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822" firstSheet="34" activeTab="39"/>
  </bookViews>
  <sheets>
    <sheet name="汇总封面" sheetId="34" r:id="rId1"/>
    <sheet name="分户封面" sheetId="33" r:id="rId2"/>
    <sheet name="01 资产负债表" sheetId="37" r:id="rId3"/>
    <sheet name="02 利润表" sheetId="38" r:id="rId4"/>
    <sheet name="03 现金流量表" sheetId="39" r:id="rId5"/>
    <sheet name="04所有者权益" sheetId="6" r:id="rId6"/>
    <sheet name="05国有资产变动" sheetId="7" r:id="rId7"/>
    <sheet name="06减值准备" sheetId="8" r:id="rId8"/>
    <sheet name="07应上交" sheetId="31" r:id="rId9"/>
    <sheet name="08基本情况" sheetId="10" r:id="rId10"/>
    <sheet name="09人工成本情况表" sheetId="41" r:id="rId11"/>
    <sheet name="10带息负债" sheetId="30" r:id="rId12"/>
    <sheet name="11期初数调整" sheetId="27" r:id="rId13"/>
    <sheet name="12企业股权结构表" sheetId="28" r:id="rId14"/>
    <sheet name="主要分析指标表" sheetId="42" r:id="rId15"/>
    <sheet name="财务情况表封面" sheetId="43" r:id="rId16"/>
    <sheet name="主要业务情况表1" sheetId="44" r:id="rId17"/>
    <sheet name="对外股权投资明细表2" sheetId="45" r:id="rId18"/>
    <sheet name="未单户上报子企业（资产）情况表3" sheetId="46" r:id="rId19"/>
    <sheet name="财务投资及风险业务情况表4" sheetId="47" r:id="rId20"/>
    <sheet name="投资股票、私募股权投资基金明细表5" sheetId="48" r:id="rId21"/>
    <sheet name="金融企业主要指标表6" sheetId="49" r:id="rId22"/>
    <sheet name="应收应付款项情况表7" sheetId="50" r:id="rId23"/>
    <sheet name="往来款项明细表8" sheetId="51" r:id="rId24"/>
    <sheet name="成本表9" sheetId="52" r:id="rId25"/>
    <sheet name="土地及房屋账面价值分布表10" sheetId="53" r:id="rId26"/>
    <sheet name="企业累计计提资产减值准备明细表11" sheetId="54" r:id="rId27"/>
    <sheet name="非经常性损益情况表12" sheetId="55" r:id="rId28"/>
    <sheet name="债券发行明细表13" sheetId="56" r:id="rId29"/>
    <sheet name="国有资本经营预算绩效评价表14" sheetId="57" r:id="rId30"/>
    <sheet name="创新发展情况调查表（总表)" sheetId="58" r:id="rId31"/>
    <sheet name="附表1（科技创新）" sheetId="59" r:id="rId32"/>
    <sheet name="附表2（数字化转型）" sheetId="60" r:id="rId33"/>
    <sheet name="附表3（品牌建设）" sheetId="61" r:id="rId34"/>
    <sheet name="附表4（其他创新活动）" sheetId="62" r:id="rId35"/>
    <sheet name="跨类业务和单列表" sheetId="63" r:id="rId36"/>
    <sheet name="视同于利润汇总表 (2025年认定项目)" sheetId="64" r:id="rId37"/>
    <sheet name="视同于利润汇总表（2024年以前认定项目）" sheetId="65" r:id="rId38"/>
    <sheet name="人工成本主要分析指标表（计算机自动生成）" sheetId="66" r:id="rId39"/>
    <sheet name="国资战略性产业情况明细表（计算机自动生成）" sheetId="67" r:id="rId40"/>
  </sheets>
  <definedNames>
    <definedName name="MoreItems" localSheetId="5">#REF!</definedName>
    <definedName name="MoreItems" localSheetId="6">#REF!</definedName>
    <definedName name="MoreItems" localSheetId="7">#REF!</definedName>
    <definedName name="MoreItems" localSheetId="9">#REF!</definedName>
    <definedName name="MoreItems" localSheetId="12">#REF!</definedName>
    <definedName name="MoreItems">#REF!</definedName>
    <definedName name="_xlnm.Print_Area" localSheetId="5">'04所有者权益'!$A$1:$AD$43</definedName>
    <definedName name="_xlnm.Print_Area" localSheetId="6">'05国有资产变动'!$A$1:$F$23</definedName>
    <definedName name="_xlnm.Print_Area" localSheetId="9">'08基本情况'!$A$1:$K$41</definedName>
    <definedName name="_xlnm.Print_Area" localSheetId="12">'11期初数调整'!$A$1:$T$21</definedName>
    <definedName name="_xlnm.Print_Area">#REF!</definedName>
    <definedName name="Print_Area_MI" localSheetId="5">#REF!</definedName>
    <definedName name="Print_Area_MI" localSheetId="6">#REF!</definedName>
    <definedName name="Print_Area_MI" localSheetId="7">#REF!</definedName>
    <definedName name="Print_Area_MI" localSheetId="9">#REF!</definedName>
    <definedName name="Print_Area_MI" localSheetId="12">#REF!</definedName>
    <definedName name="Print_Area_MI">#REF!</definedName>
    <definedName name="SUMIF" localSheetId="5">#REF!</definedName>
    <definedName name="SUMIF" localSheetId="6">#REF!</definedName>
    <definedName name="SUMIF" localSheetId="7">#REF!</definedName>
    <definedName name="SUMIF" localSheetId="9">#REF!</definedName>
    <definedName name="SUMIF" localSheetId="12">#REF!</definedName>
    <definedName name="SUMIF">#REF!</definedName>
    <definedName name="SUMIF延伸知识" localSheetId="5">#REF!</definedName>
    <definedName name="SUMIF延伸知识" localSheetId="6">#REF!</definedName>
    <definedName name="SUMIF延伸知识" localSheetId="7">#REF!</definedName>
    <definedName name="SUMIF延伸知识" localSheetId="9">#REF!</definedName>
    <definedName name="SUMIF延伸知识" localSheetId="12">#REF!</definedName>
    <definedName name="SUMIF延伸知识">#REF!</definedName>
    <definedName name="SUM延伸知识" localSheetId="5">#REF!</definedName>
    <definedName name="SUM延伸知识" localSheetId="6">#REF!</definedName>
    <definedName name="SUM延伸知识" localSheetId="7">#REF!</definedName>
    <definedName name="SUM延伸知识" localSheetId="9">#REF!</definedName>
    <definedName name="SUM延伸知识" localSheetId="12">#REF!</definedName>
    <definedName name="SUM延伸知识">#REF!</definedName>
    <definedName name="饿" localSheetId="5">#REF!</definedName>
    <definedName name="饿" localSheetId="6">#REF!</definedName>
    <definedName name="饿" localSheetId="7">#REF!</definedName>
    <definedName name="饿" localSheetId="9">#REF!</definedName>
    <definedName name="饿" localSheetId="12">#REF!</definedName>
    <definedName name="饿">#REF!</definedName>
    <definedName name="更多水果" localSheetId="5">#REF!</definedName>
    <definedName name="更多水果" localSheetId="6">#REF!</definedName>
    <definedName name="更多水果" localSheetId="7">#REF!</definedName>
    <definedName name="更多水果" localSheetId="9">#REF!</definedName>
    <definedName name="更多水果" localSheetId="12">#REF!</definedName>
    <definedName name="更多水果">#REF!</definedName>
    <definedName name="更多项目" localSheetId="5">#REF!</definedName>
    <definedName name="更多项目" localSheetId="6">#REF!</definedName>
    <definedName name="更多项目" localSheetId="7">#REF!</definedName>
    <definedName name="更多项目" localSheetId="9">#REF!</definedName>
    <definedName name="更多项目" localSheetId="12">#REF!</definedName>
    <definedName name="更多项目">#REF!</definedName>
    <definedName name="合同资产11" localSheetId="5">#REF!</definedName>
    <definedName name="合同资产11" localSheetId="6">#REF!</definedName>
    <definedName name="合同资产11" localSheetId="7">#REF!</definedName>
    <definedName name="合同资产11" localSheetId="9">#REF!</definedName>
    <definedName name="合同资产11" localSheetId="12">#REF!</definedName>
    <definedName name="合同资产11">#REF!</definedName>
    <definedName name="合同资产22" localSheetId="5">#REF!</definedName>
    <definedName name="合同资产22" localSheetId="6">#REF!</definedName>
    <definedName name="合同资产22" localSheetId="7">#REF!</definedName>
    <definedName name="合同资产22" localSheetId="9">#REF!</definedName>
    <definedName name="合同资产22" localSheetId="12">#REF!</definedName>
    <definedName name="合同资产22">#REF!</definedName>
    <definedName name="肉类" localSheetId="5">#REF!</definedName>
    <definedName name="肉类" localSheetId="6">#REF!</definedName>
    <definedName name="肉类" localSheetId="7">#REF!</definedName>
    <definedName name="肉类" localSheetId="9">#REF!</definedName>
    <definedName name="肉类" localSheetId="12">#REF!</definedName>
    <definedName name="肉类">#REF!</definedName>
    <definedName name="水果" localSheetId="5">#REF!</definedName>
    <definedName name="水果" localSheetId="6">#REF!</definedName>
    <definedName name="水果" localSheetId="7">#REF!</definedName>
    <definedName name="水果" localSheetId="9">#REF!</definedName>
    <definedName name="水果" localSheetId="12">#REF!</definedName>
    <definedName name="水果">#REF!</definedName>
    <definedName name="项目​​" localSheetId="5">#REF!</definedName>
    <definedName name="项目​​" localSheetId="6">#REF!</definedName>
    <definedName name="项目​​" localSheetId="7">#REF!</definedName>
    <definedName name="项目​​" localSheetId="9">#REF!</definedName>
    <definedName name="项目​​" localSheetId="12">#REF!</definedName>
    <definedName name="项目​​">#REF!</definedName>
    <definedName name="延伸知识" localSheetId="5">#REF!</definedName>
    <definedName name="延伸知识" localSheetId="6">#REF!</definedName>
    <definedName name="延伸知识" localSheetId="7">#REF!</definedName>
    <definedName name="延伸知识" localSheetId="9">#REF!</definedName>
    <definedName name="延伸知识" localSheetId="12">#REF!</definedName>
    <definedName name="延伸知识">#REF!</definedName>
    <definedName name="总计" localSheetId="5">#REF!</definedName>
    <definedName name="总计" localSheetId="6">#REF!</definedName>
    <definedName name="总计" localSheetId="7">#REF!</definedName>
    <definedName name="总计" localSheetId="9">#REF!</definedName>
    <definedName name="总计" localSheetId="12">#REF!</definedName>
    <definedName name="总计">#REF!</definedName>
    <definedName name="전" localSheetId="5">#REF!</definedName>
    <definedName name="전" localSheetId="6">#REF!</definedName>
    <definedName name="전" localSheetId="7">#REF!</definedName>
    <definedName name="전" localSheetId="9">#REF!</definedName>
    <definedName name="전" localSheetId="12">#REF!</definedName>
    <definedName name="전">#REF!</definedName>
    <definedName name="주택사업본부" localSheetId="5">#REF!</definedName>
    <definedName name="주택사업본부" localSheetId="6">#REF!</definedName>
    <definedName name="주택사업본부" localSheetId="7">#REF!</definedName>
    <definedName name="주택사업본부" localSheetId="9">#REF!</definedName>
    <definedName name="주택사업본부" localSheetId="12">#REF!</definedName>
    <definedName name="주택사업본부">#REF!</definedName>
    <definedName name="철구사업본부" localSheetId="5">#REF!</definedName>
    <definedName name="철구사업본부" localSheetId="6">#REF!</definedName>
    <definedName name="철구사업본부" localSheetId="7">#REF!</definedName>
    <definedName name="철구사업본부" localSheetId="9">#REF!</definedName>
    <definedName name="철구사업본부" localSheetId="12">#REF!</definedName>
    <definedName name="철구사업본부">#REF!</definedName>
    <definedName name="MoreItems" localSheetId="1">#REF!</definedName>
    <definedName name="Print_Area_MI" localSheetId="1">#REF!</definedName>
    <definedName name="SUMIF" localSheetId="1">#REF!</definedName>
    <definedName name="SUMIF延伸知识" localSheetId="1">#REF!</definedName>
    <definedName name="SUM延伸知识" localSheetId="1">#REF!</definedName>
    <definedName name="饿" localSheetId="1">#REF!</definedName>
    <definedName name="更多水果" localSheetId="1">#REF!</definedName>
    <definedName name="更多项目" localSheetId="1">#REF!</definedName>
    <definedName name="合同资产11" localSheetId="1">#REF!</definedName>
    <definedName name="合同资产22" localSheetId="1">#REF!</definedName>
    <definedName name="肉类" localSheetId="1">#REF!</definedName>
    <definedName name="水果" localSheetId="1">#REF!</definedName>
    <definedName name="项目​​" localSheetId="1">#REF!</definedName>
    <definedName name="延伸知识" localSheetId="1">#REF!</definedName>
    <definedName name="总计" localSheetId="1">#REF!</definedName>
    <definedName name="전" localSheetId="1">#REF!</definedName>
    <definedName name="주택사업본부" localSheetId="1">#REF!</definedName>
    <definedName name="철구사업본부" localSheetId="1">#REF!</definedName>
    <definedName name="MoreItems" localSheetId="0">#REF!</definedName>
    <definedName name="_xlnm.Print_Area" localSheetId="0">汇总封面!$A$1:$M$17</definedName>
    <definedName name="Print_Area_MI" localSheetId="0">#REF!</definedName>
    <definedName name="_xlnm.Print_Titles" localSheetId="0">汇总封面!$A:$M</definedName>
    <definedName name="SUMIF" localSheetId="0">#REF!</definedName>
    <definedName name="SUMIF延伸知识" localSheetId="0">#REF!</definedName>
    <definedName name="SUM延伸知识" localSheetId="0">#REF!</definedName>
    <definedName name="饿" localSheetId="0">#REF!</definedName>
    <definedName name="更多水果" localSheetId="0">#REF!</definedName>
    <definedName name="更多项目" localSheetId="0">#REF!</definedName>
    <definedName name="合同资产11" localSheetId="0">#REF!</definedName>
    <definedName name="合同资产22" localSheetId="0">#REF!</definedName>
    <definedName name="肉类" localSheetId="0">#REF!</definedName>
    <definedName name="水果" localSheetId="0">#REF!</definedName>
    <definedName name="项目​​" localSheetId="0">#REF!</definedName>
    <definedName name="延伸知识" localSheetId="0">#REF!</definedName>
    <definedName name="总计" localSheetId="0">#REF!</definedName>
    <definedName name="전" localSheetId="0">#REF!</definedName>
    <definedName name="주택사업본부" localSheetId="0">#REF!</definedName>
    <definedName name="철구사업본부" localSheetId="0">#REF!</definedName>
    <definedName name="_xlnm.Print_Area" localSheetId="8">'07应上交'!$A$1:$K$36</definedName>
    <definedName name="_xlnm.Print_Area" localSheetId="7">'06减值准备'!$A$1:$S$29</definedName>
    <definedName name="_xlnm.Print_Area" localSheetId="11">'10带息负债'!$A$1:$H$41</definedName>
    <definedName name="_xlnm.Print_Titles" localSheetId="2">'01 资产负债表'!$4:$4</definedName>
    <definedName name="_xlnm.Print_Area" localSheetId="2">'01 资产负债表'!$A$1:$H$83</definedName>
    <definedName name="_xlnm.Print_Area" localSheetId="3">'02 利润表'!$A$1:$H$47</definedName>
    <definedName name="_xlnm.Print_Area" localSheetId="4">'03 现金流量表'!$A$1:$H$38</definedName>
    <definedName name="_xlnm.Print_Area" localSheetId="1">分户封面!$A$1:$S$44</definedName>
    <definedName name="MoreItems" localSheetId="15">#REF!</definedName>
    <definedName name="_xlnm.Print_Area" localSheetId="15">财务情况表封面!$A$1:$E$26</definedName>
    <definedName name="Print_Area_MI" localSheetId="15">#REF!</definedName>
    <definedName name="SUMIF" localSheetId="15">#REF!</definedName>
    <definedName name="SUMIF延伸知识" localSheetId="15">#REF!</definedName>
    <definedName name="SUM延伸知识" localSheetId="15">#REF!</definedName>
    <definedName name="饿" localSheetId="15">#REF!</definedName>
    <definedName name="更多水果" localSheetId="15">#REF!</definedName>
    <definedName name="更多项目" localSheetId="15">#REF!</definedName>
    <definedName name="合同资产11" localSheetId="15">#REF!</definedName>
    <definedName name="合同资产22" localSheetId="15">#REF!</definedName>
    <definedName name="肉类" localSheetId="15">#REF!</definedName>
    <definedName name="水果" localSheetId="15">#REF!</definedName>
    <definedName name="项目​​" localSheetId="15">#REF!</definedName>
    <definedName name="延伸知识" localSheetId="15">#REF!</definedName>
    <definedName name="总计" localSheetId="15">#REF!</definedName>
    <definedName name="전" localSheetId="15">#REF!</definedName>
    <definedName name="주택사업본부" localSheetId="15">#REF!</definedName>
    <definedName name="철구사업본부" localSheetId="15">#REF!</definedName>
    <definedName name="MoreItems" localSheetId="16">#REF!</definedName>
    <definedName name="_xlnm.Print_Area" localSheetId="16">主要业务情况表1!$A$1:$Z$17</definedName>
    <definedName name="Print_Area_MI" localSheetId="16">#REF!</definedName>
    <definedName name="SUMIF" localSheetId="16">#REF!</definedName>
    <definedName name="SUMIF延伸知识" localSheetId="16">#REF!</definedName>
    <definedName name="SUM延伸知识" localSheetId="16">#REF!</definedName>
    <definedName name="饿" localSheetId="16">#REF!</definedName>
    <definedName name="更多水果" localSheetId="16">#REF!</definedName>
    <definedName name="更多项目" localSheetId="16">#REF!</definedName>
    <definedName name="合同资产11" localSheetId="16">#REF!</definedName>
    <definedName name="合同资产22" localSheetId="16">#REF!</definedName>
    <definedName name="肉类" localSheetId="16">#REF!</definedName>
    <definedName name="水果" localSheetId="16">#REF!</definedName>
    <definedName name="项目​​" localSheetId="16">#REF!</definedName>
    <definedName name="延伸知识" localSheetId="16">#REF!</definedName>
    <definedName name="总计" localSheetId="16">#REF!</definedName>
    <definedName name="전" localSheetId="16">#REF!</definedName>
    <definedName name="주택사업본부" localSheetId="16">#REF!</definedName>
    <definedName name="철구사업본부" localSheetId="16">#REF!</definedName>
    <definedName name="MoreItems" localSheetId="17">#REF!</definedName>
    <definedName name="_xlnm.Print_Area" localSheetId="17">对外股权投资明细表2!$A$1:$AY$20</definedName>
    <definedName name="Print_Area_MI" localSheetId="17">#REF!</definedName>
    <definedName name="SUMIF" localSheetId="17">#REF!</definedName>
    <definedName name="SUMIF延伸知识" localSheetId="17">#REF!</definedName>
    <definedName name="SUM延伸知识" localSheetId="17">#REF!</definedName>
    <definedName name="饿" localSheetId="17">#REF!</definedName>
    <definedName name="更多水果" localSheetId="17">#REF!</definedName>
    <definedName name="更多项目" localSheetId="17">#REF!</definedName>
    <definedName name="合同资产11" localSheetId="17">#REF!</definedName>
    <definedName name="合同资产22" localSheetId="17">#REF!</definedName>
    <definedName name="肉类" localSheetId="17">#REF!</definedName>
    <definedName name="水果" localSheetId="17">#REF!</definedName>
    <definedName name="项目​​" localSheetId="17">#REF!</definedName>
    <definedName name="延伸知识" localSheetId="17">#REF!</definedName>
    <definedName name="总计" localSheetId="17">#REF!</definedName>
    <definedName name="전" localSheetId="17">#REF!</definedName>
    <definedName name="주택사업본부" localSheetId="17">#REF!</definedName>
    <definedName name="철구사업본부" localSheetId="17">#REF!</definedName>
    <definedName name="_xlnm._FilterDatabase" localSheetId="17" hidden="1">#REF!</definedName>
    <definedName name="MoreItems" localSheetId="18">#REF!</definedName>
    <definedName name="_xlnm.Print_Area" localSheetId="18">'未单户上报子企业（资产）情况表3'!$A$1:$W$20</definedName>
    <definedName name="Print_Area_MI" localSheetId="18">#REF!</definedName>
    <definedName name="SUMIF" localSheetId="18">#REF!</definedName>
    <definedName name="SUMIF延伸知识" localSheetId="18">#REF!</definedName>
    <definedName name="SUM延伸知识" localSheetId="18">#REF!</definedName>
    <definedName name="饿" localSheetId="18">#REF!</definedName>
    <definedName name="更多水果" localSheetId="18">#REF!</definedName>
    <definedName name="更多项目" localSheetId="18">#REF!</definedName>
    <definedName name="合同资产11" localSheetId="18">#REF!</definedName>
    <definedName name="合同资产22" localSheetId="18">#REF!</definedName>
    <definedName name="肉类" localSheetId="18">#REF!</definedName>
    <definedName name="水果" localSheetId="18">#REF!</definedName>
    <definedName name="项目​​" localSheetId="18">#REF!</definedName>
    <definedName name="延伸知识" localSheetId="18">#REF!</definedName>
    <definedName name="总计" localSheetId="18">#REF!</definedName>
    <definedName name="전" localSheetId="18">#REF!</definedName>
    <definedName name="주택사업본부" localSheetId="18">#REF!</definedName>
    <definedName name="철구사업본부" localSheetId="18">#REF!</definedName>
    <definedName name="MoreItems" localSheetId="19">#REF!</definedName>
    <definedName name="_xlnm.Print_Area" localSheetId="19">财务投资及风险业务情况表4!$A$1:$J$43</definedName>
    <definedName name="Print_Area_MI" localSheetId="19">#REF!</definedName>
    <definedName name="SUMIF" localSheetId="19">#REF!</definedName>
    <definedName name="SUMIF延伸知识" localSheetId="19">#REF!</definedName>
    <definedName name="SUM延伸知识" localSheetId="19">#REF!</definedName>
    <definedName name="饿" localSheetId="19">#REF!</definedName>
    <definedName name="更多水果" localSheetId="19">#REF!</definedName>
    <definedName name="更多项目" localSheetId="19">#REF!</definedName>
    <definedName name="合同资产11" localSheetId="19">#REF!</definedName>
    <definedName name="合同资产22" localSheetId="19">#REF!</definedName>
    <definedName name="肉类" localSheetId="19">#REF!</definedName>
    <definedName name="水果" localSheetId="19">#REF!</definedName>
    <definedName name="项目​​" localSheetId="19">#REF!</definedName>
    <definedName name="延伸知识" localSheetId="19">#REF!</definedName>
    <definedName name="总计" localSheetId="19">#REF!</definedName>
    <definedName name="전" localSheetId="19">#REF!</definedName>
    <definedName name="주택사업본부" localSheetId="19">#REF!</definedName>
    <definedName name="철구사업본부" localSheetId="19">#REF!</definedName>
    <definedName name="MoreItems" localSheetId="20">#REF!</definedName>
    <definedName name="_xlnm.Print_Area" localSheetId="20">#REF!</definedName>
    <definedName name="Print_Area_MI" localSheetId="20">#REF!</definedName>
    <definedName name="SUMIF" localSheetId="20">#REF!</definedName>
    <definedName name="SUMIF延伸知识" localSheetId="20">#REF!</definedName>
    <definedName name="SUM延伸知识" localSheetId="20">#REF!</definedName>
    <definedName name="饿" localSheetId="20">#REF!</definedName>
    <definedName name="更多水果" localSheetId="20">#REF!</definedName>
    <definedName name="更多项目" localSheetId="20">#REF!</definedName>
    <definedName name="合同资产11" localSheetId="20">#REF!</definedName>
    <definedName name="合同资产22" localSheetId="20">#REF!</definedName>
    <definedName name="肉类" localSheetId="20">#REF!</definedName>
    <definedName name="水果" localSheetId="20">#REF!</definedName>
    <definedName name="项目​​" localSheetId="20">#REF!</definedName>
    <definedName name="延伸知识" localSheetId="20">#REF!</definedName>
    <definedName name="总计" localSheetId="20">#REF!</definedName>
    <definedName name="전" localSheetId="20">#REF!</definedName>
    <definedName name="주택사업본부" localSheetId="20">#REF!</definedName>
    <definedName name="철구사업본부" localSheetId="20">#REF!</definedName>
    <definedName name="MoreItems" localSheetId="21">#REF!</definedName>
    <definedName name="_xlnm.Print_Area" localSheetId="21">#REF!</definedName>
    <definedName name="Print_Area_MI" localSheetId="21">#REF!</definedName>
    <definedName name="SUMIF" localSheetId="21">#REF!</definedName>
    <definedName name="SUMIF延伸知识" localSheetId="21">#REF!</definedName>
    <definedName name="SUM延伸知识" localSheetId="21">#REF!</definedName>
    <definedName name="饿" localSheetId="21">#REF!</definedName>
    <definedName name="更多水果" localSheetId="21">#REF!</definedName>
    <definedName name="更多项目" localSheetId="21">#REF!</definedName>
    <definedName name="合同资产11" localSheetId="21">#REF!</definedName>
    <definedName name="合同资产22" localSheetId="21">#REF!</definedName>
    <definedName name="肉类" localSheetId="21">#REF!</definedName>
    <definedName name="水果" localSheetId="21">#REF!</definedName>
    <definedName name="项目​​" localSheetId="21">#REF!</definedName>
    <definedName name="延伸知识" localSheetId="21">#REF!</definedName>
    <definedName name="总计" localSheetId="21">#REF!</definedName>
    <definedName name="전" localSheetId="21">#REF!</definedName>
    <definedName name="주택사업본부" localSheetId="21">#REF!</definedName>
    <definedName name="철구사업본부" localSheetId="21">#REF!</definedName>
    <definedName name="MoreItems" localSheetId="22">#REF!</definedName>
    <definedName name="_xlnm.Print_Area" localSheetId="22">应收应付款项情况表7!$A$1:$M$25</definedName>
    <definedName name="Print_Area_MI" localSheetId="22">#REF!</definedName>
    <definedName name="SUMIF" localSheetId="22">#REF!</definedName>
    <definedName name="SUMIF延伸知识" localSheetId="22">#REF!</definedName>
    <definedName name="SUM延伸知识" localSheetId="22">#REF!</definedName>
    <definedName name="饿" localSheetId="22">#REF!</definedName>
    <definedName name="更多水果" localSheetId="22">#REF!</definedName>
    <definedName name="更多项目" localSheetId="22">#REF!</definedName>
    <definedName name="合同资产11" localSheetId="22">#REF!</definedName>
    <definedName name="合同资产22" localSheetId="22">#REF!</definedName>
    <definedName name="肉类" localSheetId="22">#REF!</definedName>
    <definedName name="水果" localSheetId="22">#REF!</definedName>
    <definedName name="项目​​" localSheetId="22">#REF!</definedName>
    <definedName name="延伸知识" localSheetId="22">#REF!</definedName>
    <definedName name="总计" localSheetId="22">#REF!</definedName>
    <definedName name="전" localSheetId="22">#REF!</definedName>
    <definedName name="주택사업본부" localSheetId="22">#REF!</definedName>
    <definedName name="철구사업본부" localSheetId="22">#REF!</definedName>
    <definedName name="MoreItems" localSheetId="23">#REF!</definedName>
    <definedName name="_xlnm.Print_Area" localSheetId="23">往来款项明细表8!$A$1:$I$42</definedName>
    <definedName name="Print_Area_MI" localSheetId="23">#REF!</definedName>
    <definedName name="SUMIF" localSheetId="23">#REF!</definedName>
    <definedName name="SUMIF延伸知识" localSheetId="23">#REF!</definedName>
    <definedName name="SUM延伸知识" localSheetId="23">#REF!</definedName>
    <definedName name="饿" localSheetId="23">#REF!</definedName>
    <definedName name="更多水果" localSheetId="23">#REF!</definedName>
    <definedName name="更多项目" localSheetId="23">#REF!</definedName>
    <definedName name="合同资产11" localSheetId="23">#REF!</definedName>
    <definedName name="合同资产22" localSheetId="23">#REF!</definedName>
    <definedName name="肉类" localSheetId="23">#REF!</definedName>
    <definedName name="水果" localSheetId="23">#REF!</definedName>
    <definedName name="项目​​" localSheetId="23">#REF!</definedName>
    <definedName name="延伸知识" localSheetId="23">#REF!</definedName>
    <definedName name="总计" localSheetId="23">#REF!</definedName>
    <definedName name="전" localSheetId="23">#REF!</definedName>
    <definedName name="주택사업본부" localSheetId="23">#REF!</definedName>
    <definedName name="철구사업본부" localSheetId="23">#REF!</definedName>
    <definedName name="MoreItems" localSheetId="24">#REF!</definedName>
    <definedName name="_xlnm.Print_Area" localSheetId="24">成本表9!$A$1:$L$36</definedName>
    <definedName name="Print_Area_MI" localSheetId="24">#REF!</definedName>
    <definedName name="SUMIF" localSheetId="24">#REF!</definedName>
    <definedName name="SUMIF延伸知识" localSheetId="24">#REF!</definedName>
    <definedName name="SUM延伸知识" localSheetId="24">#REF!</definedName>
    <definedName name="饿" localSheetId="24">#REF!</definedName>
    <definedName name="更多水果" localSheetId="24">#REF!</definedName>
    <definedName name="更多项目" localSheetId="24">#REF!</definedName>
    <definedName name="合同资产11" localSheetId="24">#REF!</definedName>
    <definedName name="合同资产22" localSheetId="24">#REF!</definedName>
    <definedName name="肉类" localSheetId="24">#REF!</definedName>
    <definedName name="水果" localSheetId="24">#REF!</definedName>
    <definedName name="项目​​" localSheetId="24">#REF!</definedName>
    <definedName name="延伸知识" localSheetId="24">#REF!</definedName>
    <definedName name="总计" localSheetId="24">#REF!</definedName>
    <definedName name="전" localSheetId="24">#REF!</definedName>
    <definedName name="주택사업본부" localSheetId="24">#REF!</definedName>
    <definedName name="철구사업본부" localSheetId="24">#REF!</definedName>
    <definedName name="MoreItems" localSheetId="25">#REF!</definedName>
    <definedName name="_xlnm.Print_Area" localSheetId="25">#REF!</definedName>
    <definedName name="Print_Area_MI" localSheetId="25">#REF!</definedName>
    <definedName name="SUMIF" localSheetId="25">#REF!</definedName>
    <definedName name="SUMIF延伸知识" localSheetId="25">#REF!</definedName>
    <definedName name="SUM延伸知识" localSheetId="25">#REF!</definedName>
    <definedName name="饿" localSheetId="25">#REF!</definedName>
    <definedName name="更多水果" localSheetId="25">#REF!</definedName>
    <definedName name="更多项目" localSheetId="25">#REF!</definedName>
    <definedName name="合同资产11" localSheetId="25">#REF!</definedName>
    <definedName name="合同资产22" localSheetId="25">#REF!</definedName>
    <definedName name="肉类" localSheetId="25">#REF!</definedName>
    <definedName name="水果" localSheetId="25">#REF!</definedName>
    <definedName name="项目​​" localSheetId="25">#REF!</definedName>
    <definedName name="延伸知识" localSheetId="25">#REF!</definedName>
    <definedName name="总计" localSheetId="25">#REF!</definedName>
    <definedName name="전" localSheetId="25">#REF!</definedName>
    <definedName name="주택사업본부" localSheetId="25">#REF!</definedName>
    <definedName name="철구사업본부" localSheetId="25">#REF!</definedName>
    <definedName name="MoreItems" localSheetId="26">#REF!</definedName>
    <definedName name="_xlnm.Print_Area" localSheetId="26">#REF!</definedName>
    <definedName name="Print_Area_MI" localSheetId="26">#REF!</definedName>
    <definedName name="SUMIF" localSheetId="26">#REF!</definedName>
    <definedName name="SUMIF延伸知识" localSheetId="26">#REF!</definedName>
    <definedName name="SUM延伸知识" localSheetId="26">#REF!</definedName>
    <definedName name="饿" localSheetId="26">#REF!</definedName>
    <definedName name="更多水果" localSheetId="26">#REF!</definedName>
    <definedName name="更多项目" localSheetId="26">#REF!</definedName>
    <definedName name="合同资产11" localSheetId="26">#REF!</definedName>
    <definedName name="合同资产22" localSheetId="26">#REF!</definedName>
    <definedName name="肉类" localSheetId="26">#REF!</definedName>
    <definedName name="水果" localSheetId="26">#REF!</definedName>
    <definedName name="项目​​" localSheetId="26">#REF!</definedName>
    <definedName name="延伸知识" localSheetId="26">#REF!</definedName>
    <definedName name="总计" localSheetId="26">#REF!</definedName>
    <definedName name="전" localSheetId="26">#REF!</definedName>
    <definedName name="주택사업본부" localSheetId="26">#REF!</definedName>
    <definedName name="철구사업본부" localSheetId="26">#REF!</definedName>
    <definedName name="MoreItems" localSheetId="27">#REF!</definedName>
    <definedName name="_xlnm.Print_Area" localSheetId="27">#REF!</definedName>
    <definedName name="Print_Area_MI" localSheetId="27">#REF!</definedName>
    <definedName name="SUMIF" localSheetId="27">#REF!</definedName>
    <definedName name="SUMIF延伸知识" localSheetId="27">#REF!</definedName>
    <definedName name="SUM延伸知识" localSheetId="27">#REF!</definedName>
    <definedName name="饿" localSheetId="27">#REF!</definedName>
    <definedName name="更多水果" localSheetId="27">#REF!</definedName>
    <definedName name="更多项目" localSheetId="27">#REF!</definedName>
    <definedName name="合同资产11" localSheetId="27">#REF!</definedName>
    <definedName name="合同资产22" localSheetId="27">#REF!</definedName>
    <definedName name="肉类" localSheetId="27">#REF!</definedName>
    <definedName name="水果" localSheetId="27">#REF!</definedName>
    <definedName name="项目​​" localSheetId="27">#REF!</definedName>
    <definedName name="延伸知识" localSheetId="27">#REF!</definedName>
    <definedName name="总计" localSheetId="27">#REF!</definedName>
    <definedName name="전" localSheetId="27">#REF!</definedName>
    <definedName name="주택사업본부" localSheetId="27">#REF!</definedName>
    <definedName name="철구사업본부" localSheetId="27">#REF!</definedName>
    <definedName name="MoreItems" localSheetId="28">#REF!</definedName>
    <definedName name="_xlnm.Print_Area" localSheetId="28">#REF!</definedName>
    <definedName name="Print_Area_MI" localSheetId="28">#REF!</definedName>
    <definedName name="SUMIF" localSheetId="28">#REF!</definedName>
    <definedName name="SUMIF延伸知识" localSheetId="28">#REF!</definedName>
    <definedName name="SUM延伸知识" localSheetId="28">#REF!</definedName>
    <definedName name="饿" localSheetId="28">#REF!</definedName>
    <definedName name="更多水果" localSheetId="28">#REF!</definedName>
    <definedName name="更多项目" localSheetId="28">#REF!</definedName>
    <definedName name="合同资产11" localSheetId="28">#REF!</definedName>
    <definedName name="合同资产22" localSheetId="28">#REF!</definedName>
    <definedName name="肉类" localSheetId="28">#REF!</definedName>
    <definedName name="水果" localSheetId="28">#REF!</definedName>
    <definedName name="项目​​" localSheetId="28">#REF!</definedName>
    <definedName name="延伸知识" localSheetId="28">#REF!</definedName>
    <definedName name="总计" localSheetId="28">#REF!</definedName>
    <definedName name="전" localSheetId="28">#REF!</definedName>
    <definedName name="주택사업본부" localSheetId="28">#REF!</definedName>
    <definedName name="철구사업본부" localSheetId="28">#REF!</definedName>
    <definedName name="MoreItems" localSheetId="29">#REF!</definedName>
    <definedName name="_xlnm.Print_Area" localSheetId="29">#REF!</definedName>
    <definedName name="Print_Area_MI" localSheetId="29">#REF!</definedName>
    <definedName name="SUMIF" localSheetId="29">#REF!</definedName>
    <definedName name="SUMIF延伸知识" localSheetId="29">#REF!</definedName>
    <definedName name="SUM延伸知识" localSheetId="29">#REF!</definedName>
    <definedName name="饿" localSheetId="29">#REF!</definedName>
    <definedName name="更多水果" localSheetId="29">#REF!</definedName>
    <definedName name="更多项目" localSheetId="29">#REF!</definedName>
    <definedName name="合同资产11" localSheetId="29">#REF!</definedName>
    <definedName name="合同资产22" localSheetId="29">#REF!</definedName>
    <definedName name="肉类" localSheetId="29">#REF!</definedName>
    <definedName name="水果" localSheetId="29">#REF!</definedName>
    <definedName name="项目​​" localSheetId="29">#REF!</definedName>
    <definedName name="延伸知识" localSheetId="29">#REF!</definedName>
    <definedName name="总计" localSheetId="29">#REF!</definedName>
    <definedName name="전" localSheetId="29">#REF!</definedName>
    <definedName name="주택사업본부" localSheetId="29">#REF!</definedName>
    <definedName name="철구사업본부" localSheetId="29">#REF!</definedName>
    <definedName name="MoreItems" localSheetId="30">#REF!</definedName>
    <definedName name="_xlnm.Print_Area" localSheetId="30">#REF!</definedName>
    <definedName name="Print_Area_MI" localSheetId="30">#REF!</definedName>
    <definedName name="SUMIF" localSheetId="30">#REF!</definedName>
    <definedName name="SUMIF延伸知识" localSheetId="30">#REF!</definedName>
    <definedName name="SUM延伸知识" localSheetId="30">#REF!</definedName>
    <definedName name="饿" localSheetId="30">#REF!</definedName>
    <definedName name="更多水果" localSheetId="30">#REF!</definedName>
    <definedName name="更多项目" localSheetId="30">#REF!</definedName>
    <definedName name="合同资产11" localSheetId="30">#REF!</definedName>
    <definedName name="合同资产22" localSheetId="30">#REF!</definedName>
    <definedName name="肉类" localSheetId="30">#REF!</definedName>
    <definedName name="水果" localSheetId="30">#REF!</definedName>
    <definedName name="项目​​" localSheetId="30">#REF!</definedName>
    <definedName name="延伸知识" localSheetId="30">#REF!</definedName>
    <definedName name="总计" localSheetId="30">#REF!</definedName>
    <definedName name="전" localSheetId="30">#REF!</definedName>
    <definedName name="주택사업본부" localSheetId="30">#REF!</definedName>
    <definedName name="철구사업본부" localSheetId="30">#REF!</definedName>
    <definedName name="MoreItems" localSheetId="31">#REF!</definedName>
    <definedName name="_xlnm.Print_Area" localSheetId="31">'附表1（科技创新）'!$A$1:$H$57</definedName>
    <definedName name="Print_Area_MI" localSheetId="31">#REF!</definedName>
    <definedName name="SUMIF" localSheetId="31">#REF!</definedName>
    <definedName name="SUMIF延伸知识" localSheetId="31">#REF!</definedName>
    <definedName name="SUM延伸知识" localSheetId="31">#REF!</definedName>
    <definedName name="饿" localSheetId="31">#REF!</definedName>
    <definedName name="更多水果" localSheetId="31">#REF!</definedName>
    <definedName name="更多项目" localSheetId="31">#REF!</definedName>
    <definedName name="合同资产11" localSheetId="31">#REF!</definedName>
    <definedName name="合同资产22" localSheetId="31">#REF!</definedName>
    <definedName name="肉类" localSheetId="31">#REF!</definedName>
    <definedName name="水果" localSheetId="31">#REF!</definedName>
    <definedName name="项目​​" localSheetId="31">#REF!</definedName>
    <definedName name="延伸知识" localSheetId="31">#REF!</definedName>
    <definedName name="总计" localSheetId="31">#REF!</definedName>
    <definedName name="전" localSheetId="31">#REF!</definedName>
    <definedName name="주택사업본부" localSheetId="31">#REF!</definedName>
    <definedName name="철구사업본부" localSheetId="31">#REF!</definedName>
    <definedName name="MoreItems" localSheetId="32">#REF!</definedName>
    <definedName name="_xlnm.Print_Area" localSheetId="32">'附表2（数字化转型）'!$A$1:$D$25</definedName>
    <definedName name="Print_Area_MI" localSheetId="32">#REF!</definedName>
    <definedName name="SUMIF" localSheetId="32">#REF!</definedName>
    <definedName name="SUMIF延伸知识" localSheetId="32">#REF!</definedName>
    <definedName name="SUM延伸知识" localSheetId="32">#REF!</definedName>
    <definedName name="饿" localSheetId="32">#REF!</definedName>
    <definedName name="更多水果" localSheetId="32">#REF!</definedName>
    <definedName name="更多项目" localSheetId="32">#REF!</definedName>
    <definedName name="合同资产11" localSheetId="32">#REF!</definedName>
    <definedName name="合同资产22" localSheetId="32">#REF!</definedName>
    <definedName name="肉类" localSheetId="32">#REF!</definedName>
    <definedName name="水果" localSheetId="32">#REF!</definedName>
    <definedName name="项目​​" localSheetId="32">#REF!</definedName>
    <definedName name="延伸知识" localSheetId="32">#REF!</definedName>
    <definedName name="总计" localSheetId="32">#REF!</definedName>
    <definedName name="전" localSheetId="32">#REF!</definedName>
    <definedName name="주택사업본부" localSheetId="32">#REF!</definedName>
    <definedName name="철구사업본부" localSheetId="32">#REF!</definedName>
    <definedName name="MoreItems" localSheetId="33">#REF!</definedName>
    <definedName name="_xlnm.Print_Area" localSheetId="33">#REF!</definedName>
    <definedName name="Print_Area_MI" localSheetId="33">#REF!</definedName>
    <definedName name="SUMIF" localSheetId="33">#REF!</definedName>
    <definedName name="SUMIF延伸知识" localSheetId="33">#REF!</definedName>
    <definedName name="SUM延伸知识" localSheetId="33">#REF!</definedName>
    <definedName name="饿" localSheetId="33">#REF!</definedName>
    <definedName name="更多水果" localSheetId="33">#REF!</definedName>
    <definedName name="更多项目" localSheetId="33">#REF!</definedName>
    <definedName name="合同资产11" localSheetId="33">#REF!</definedName>
    <definedName name="合同资产22" localSheetId="33">#REF!</definedName>
    <definedName name="肉类" localSheetId="33">#REF!</definedName>
    <definedName name="水果" localSheetId="33">#REF!</definedName>
    <definedName name="项目​​" localSheetId="33">#REF!</definedName>
    <definedName name="延伸知识" localSheetId="33">#REF!</definedName>
    <definedName name="总计" localSheetId="33">#REF!</definedName>
    <definedName name="전" localSheetId="33">#REF!</definedName>
    <definedName name="주택사업본부" localSheetId="33">#REF!</definedName>
    <definedName name="철구사업본부" localSheetId="33">#REF!</definedName>
    <definedName name="MoreItems" localSheetId="34">#REF!</definedName>
    <definedName name="_xlnm.Print_Area" localSheetId="34">'附表4（其他创新活动）'!$A$1:$D$12</definedName>
    <definedName name="Print_Area_MI" localSheetId="34">#REF!</definedName>
    <definedName name="SUMIF" localSheetId="34">#REF!</definedName>
    <definedName name="SUMIF延伸知识" localSheetId="34">#REF!</definedName>
    <definedName name="SUM延伸知识" localSheetId="34">#REF!</definedName>
    <definedName name="饿" localSheetId="34">#REF!</definedName>
    <definedName name="更多水果" localSheetId="34">#REF!</definedName>
    <definedName name="更多项目" localSheetId="34">#REF!</definedName>
    <definedName name="合同资产11" localSheetId="34">#REF!</definedName>
    <definedName name="合同资产22" localSheetId="34">#REF!</definedName>
    <definedName name="肉类" localSheetId="34">#REF!</definedName>
    <definedName name="水果" localSheetId="34">#REF!</definedName>
    <definedName name="项目​​" localSheetId="34">#REF!</definedName>
    <definedName name="延伸知识" localSheetId="34">#REF!</definedName>
    <definedName name="总计" localSheetId="34">#REF!</definedName>
    <definedName name="전" localSheetId="34">#REF!</definedName>
    <definedName name="주택사업본부" localSheetId="34">#REF!</definedName>
    <definedName name="철구사업본부" localSheetId="34">#REF!</definedName>
    <definedName name="MoreItems" localSheetId="35">#REF!</definedName>
    <definedName name="_xlnm.Print_Area" localSheetId="35">跨类业务和单列表!$A$1:$H$22</definedName>
    <definedName name="Print_Area_MI" localSheetId="35">#REF!</definedName>
    <definedName name="SUMIF" localSheetId="35">#REF!</definedName>
    <definedName name="SUMIF延伸知识" localSheetId="35">#REF!</definedName>
    <definedName name="SUM延伸知识" localSheetId="35">#REF!</definedName>
    <definedName name="饿" localSheetId="35">#REF!</definedName>
    <definedName name="更多水果" localSheetId="35">#REF!</definedName>
    <definedName name="更多项目" localSheetId="35">#REF!</definedName>
    <definedName name="合同资产11" localSheetId="35">#REF!</definedName>
    <definedName name="合同资产22" localSheetId="35">#REF!</definedName>
    <definedName name="肉类" localSheetId="35">#REF!</definedName>
    <definedName name="水果" localSheetId="35">#REF!</definedName>
    <definedName name="项目​​" localSheetId="35">#REF!</definedName>
    <definedName name="延伸知识" localSheetId="35">#REF!</definedName>
    <definedName name="总计" localSheetId="35">#REF!</definedName>
    <definedName name="전" localSheetId="35">#REF!</definedName>
    <definedName name="주택사업본부" localSheetId="35">#REF!</definedName>
    <definedName name="철구사업본부" localSheetId="35">#REF!</definedName>
    <definedName name="MoreItems" localSheetId="36">#REF!</definedName>
    <definedName name="_xlnm.Print_Area" localSheetId="36">'视同于利润汇总表 (2025年认定项目)'!$A$1:$E$36</definedName>
    <definedName name="Print_Area_MI" localSheetId="36">#REF!</definedName>
    <definedName name="SUMIF" localSheetId="36">#REF!</definedName>
    <definedName name="SUMIF延伸知识" localSheetId="36">#REF!</definedName>
    <definedName name="SUM延伸知识" localSheetId="36">#REF!</definedName>
    <definedName name="饿" localSheetId="36">#REF!</definedName>
    <definedName name="更多水果" localSheetId="36">#REF!</definedName>
    <definedName name="更多项目" localSheetId="36">#REF!</definedName>
    <definedName name="合同资产11" localSheetId="36">#REF!</definedName>
    <definedName name="合同资产22" localSheetId="36">#REF!</definedName>
    <definedName name="肉类" localSheetId="36">#REF!</definedName>
    <definedName name="水果" localSheetId="36">#REF!</definedName>
    <definedName name="项目​​" localSheetId="36">#REF!</definedName>
    <definedName name="延伸知识" localSheetId="36">#REF!</definedName>
    <definedName name="总计" localSheetId="36">#REF!</definedName>
    <definedName name="전" localSheetId="36">#REF!</definedName>
    <definedName name="주택사업본부" localSheetId="36">#REF!</definedName>
    <definedName name="철구사업본부" localSheetId="36">#REF!</definedName>
    <definedName name="MoreItems" localSheetId="37">#REF!</definedName>
    <definedName name="_xlnm.Print_Area" localSheetId="37">#REF!</definedName>
    <definedName name="Print_Area_MI" localSheetId="37">#REF!</definedName>
    <definedName name="SUMIF" localSheetId="37">#REF!</definedName>
    <definedName name="SUMIF延伸知识" localSheetId="37">#REF!</definedName>
    <definedName name="SUM延伸知识" localSheetId="37">#REF!</definedName>
    <definedName name="饿" localSheetId="37">#REF!</definedName>
    <definedName name="更多水果" localSheetId="37">#REF!</definedName>
    <definedName name="更多项目" localSheetId="37">#REF!</definedName>
    <definedName name="合同资产11" localSheetId="37">#REF!</definedName>
    <definedName name="合同资产22" localSheetId="37">#REF!</definedName>
    <definedName name="肉类" localSheetId="37">#REF!</definedName>
    <definedName name="水果" localSheetId="37">#REF!</definedName>
    <definedName name="项目​​" localSheetId="37">#REF!</definedName>
    <definedName name="延伸知识" localSheetId="37">#REF!</definedName>
    <definedName name="总计" localSheetId="37">#REF!</definedName>
    <definedName name="전" localSheetId="37">#REF!</definedName>
    <definedName name="주택사업본부" localSheetId="37">#REF!</definedName>
    <definedName name="철구사업본부" localSheetId="37">#REF!</definedName>
    <definedName name="MoreItems" localSheetId="38">#REF!</definedName>
    <definedName name="_xlnm.Print_Area" localSheetId="38">#REF!</definedName>
    <definedName name="Print_Area_MI" localSheetId="38">#REF!</definedName>
    <definedName name="SUMIF" localSheetId="38">#REF!</definedName>
    <definedName name="SUMIF延伸知识" localSheetId="38">#REF!</definedName>
    <definedName name="SUM延伸知识" localSheetId="38">#REF!</definedName>
    <definedName name="饿" localSheetId="38">#REF!</definedName>
    <definedName name="更多水果" localSheetId="38">#REF!</definedName>
    <definedName name="更多项目" localSheetId="38">#REF!</definedName>
    <definedName name="合同资产11" localSheetId="38">#REF!</definedName>
    <definedName name="合同资产22" localSheetId="38">#REF!</definedName>
    <definedName name="肉类" localSheetId="38">#REF!</definedName>
    <definedName name="水果" localSheetId="38">#REF!</definedName>
    <definedName name="项目​​" localSheetId="38">#REF!</definedName>
    <definedName name="延伸知识" localSheetId="38">#REF!</definedName>
    <definedName name="总计" localSheetId="38">#REF!</definedName>
    <definedName name="전" localSheetId="38">#REF!</definedName>
    <definedName name="주택사업본부" localSheetId="38">#REF!</definedName>
    <definedName name="철구사업본부" localSheetId="38">#REF!</definedName>
    <definedName name="MoreItems" localSheetId="39">#REF!</definedName>
    <definedName name="_xlnm.Print_Area" localSheetId="39">#REF!</definedName>
    <definedName name="Print_Area_MI" localSheetId="39">#REF!</definedName>
    <definedName name="SUMIF" localSheetId="39">#REF!</definedName>
    <definedName name="SUMIF延伸知识" localSheetId="39">#REF!</definedName>
    <definedName name="SUM延伸知识" localSheetId="39">#REF!</definedName>
    <definedName name="饿" localSheetId="39">#REF!</definedName>
    <definedName name="更多水果" localSheetId="39">#REF!</definedName>
    <definedName name="更多项目" localSheetId="39">#REF!</definedName>
    <definedName name="合同资产11" localSheetId="39">#REF!</definedName>
    <definedName name="合同资产22" localSheetId="39">#REF!</definedName>
    <definedName name="肉类" localSheetId="39">#REF!</definedName>
    <definedName name="水果" localSheetId="39">#REF!</definedName>
    <definedName name="项目​​" localSheetId="39">#REF!</definedName>
    <definedName name="延伸知识" localSheetId="39">#REF!</definedName>
    <definedName name="总计" localSheetId="39">#REF!</definedName>
    <definedName name="전" localSheetId="39">#REF!</definedName>
    <definedName name="주택사업본부" localSheetId="39">#REF!</definedName>
    <definedName name="철구사업본부" localSheetId="39">#REF!</definedName>
  </definedNames>
  <calcPr calcId="144525"/>
</workbook>
</file>

<file path=xl/comments1.xml><?xml version="1.0" encoding="utf-8"?>
<comments xmlns="http://schemas.openxmlformats.org/spreadsheetml/2006/main">
  <authors>
    <author>lenovo</author>
  </authors>
  <commentList>
    <comment ref="A5" authorId="0">
      <text>
        <r>
          <rPr>
            <sz val="9"/>
            <rFont val="宋体"/>
            <charset val="134"/>
          </rPr>
          <t>是否改为跨类企业名称或单列事项?</t>
        </r>
      </text>
    </comment>
  </commentList>
</comments>
</file>

<file path=xl/sharedStrings.xml><?xml version="1.0" encoding="utf-8"?>
<sst xmlns="http://schemas.openxmlformats.org/spreadsheetml/2006/main" count="5582" uniqueCount="2245">
  <si>
    <r>
      <t>沪国资委评价〔</t>
    </r>
    <r>
      <rPr>
        <sz val="22"/>
        <rFont val="Times New Roman"/>
        <charset val="134"/>
      </rPr>
      <t>2026</t>
    </r>
    <r>
      <rPr>
        <sz val="22"/>
        <rFont val="黑体"/>
        <charset val="134"/>
      </rPr>
      <t>〕</t>
    </r>
    <r>
      <rPr>
        <sz val="22"/>
        <rFont val="Times New Roman"/>
        <charset val="134"/>
      </rPr>
      <t>21</t>
    </r>
    <r>
      <rPr>
        <sz val="22"/>
        <rFont val="黑体"/>
        <charset val="134"/>
      </rPr>
      <t>号附件</t>
    </r>
    <r>
      <rPr>
        <sz val="22"/>
        <rFont val="Times New Roman"/>
        <charset val="134"/>
      </rPr>
      <t>1</t>
    </r>
  </si>
  <si>
    <t>[单位汇总封面]</t>
  </si>
  <si>
    <r>
      <t>2025</t>
    </r>
    <r>
      <rPr>
        <sz val="48"/>
        <rFont val="方正小标宋简体"/>
        <charset val="134"/>
      </rPr>
      <t>年度上海市国有企业财务决算报表</t>
    </r>
  </si>
  <si>
    <r>
      <rPr>
        <sz val="16"/>
        <rFont val="仿宋_GB2312"/>
        <charset val="134"/>
      </rPr>
      <t>编</t>
    </r>
    <r>
      <rPr>
        <sz val="16"/>
        <rFont val="Times New Roman"/>
        <charset val="134"/>
      </rPr>
      <t xml:space="preserve">   </t>
    </r>
    <r>
      <rPr>
        <sz val="16"/>
        <rFont val="仿宋_GB2312"/>
        <charset val="134"/>
      </rPr>
      <t>制</t>
    </r>
    <r>
      <rPr>
        <sz val="16"/>
        <rFont val="Times New Roman"/>
        <charset val="134"/>
      </rPr>
      <t xml:space="preserve">   </t>
    </r>
    <r>
      <rPr>
        <sz val="16"/>
        <rFont val="仿宋_GB2312"/>
        <charset val="134"/>
      </rPr>
      <t>单</t>
    </r>
    <r>
      <rPr>
        <sz val="16"/>
        <rFont val="Times New Roman"/>
        <charset val="134"/>
      </rPr>
      <t xml:space="preserve">   </t>
    </r>
    <r>
      <rPr>
        <sz val="16"/>
        <rFont val="仿宋_GB2312"/>
        <charset val="134"/>
      </rPr>
      <t>位</t>
    </r>
    <r>
      <rPr>
        <sz val="16"/>
        <rFont val="Times New Roman"/>
        <charset val="134"/>
      </rPr>
      <t xml:space="preserve">   </t>
    </r>
    <r>
      <rPr>
        <sz val="16"/>
        <rFont val="仿宋_GB2312"/>
        <charset val="134"/>
      </rPr>
      <t>名</t>
    </r>
    <r>
      <rPr>
        <sz val="16"/>
        <rFont val="Times New Roman"/>
        <charset val="134"/>
      </rPr>
      <t xml:space="preserve">  </t>
    </r>
    <r>
      <rPr>
        <sz val="16"/>
        <rFont val="仿宋_GB2312"/>
        <charset val="134"/>
      </rPr>
      <t>称：</t>
    </r>
  </si>
  <si>
    <t>（公章）</t>
  </si>
  <si>
    <t>单  位  负  责  人：</t>
  </si>
  <si>
    <t>（签章）</t>
  </si>
  <si>
    <r>
      <rPr>
        <sz val="16"/>
        <rFont val="仿宋_GB2312"/>
        <charset val="134"/>
      </rPr>
      <t>编</t>
    </r>
    <r>
      <rPr>
        <sz val="16"/>
        <rFont val="Times New Roman"/>
        <charset val="134"/>
      </rPr>
      <t xml:space="preserve">       </t>
    </r>
    <r>
      <rPr>
        <sz val="16"/>
        <rFont val="仿宋_GB2312"/>
        <charset val="134"/>
      </rPr>
      <t>报</t>
    </r>
    <r>
      <rPr>
        <sz val="16"/>
        <rFont val="Times New Roman"/>
        <charset val="134"/>
      </rPr>
      <t xml:space="preserve">       </t>
    </r>
    <r>
      <rPr>
        <sz val="16"/>
        <rFont val="仿宋_GB2312"/>
        <charset val="134"/>
      </rPr>
      <t>日</t>
    </r>
    <r>
      <rPr>
        <sz val="16"/>
        <rFont val="Times New Roman"/>
        <charset val="134"/>
      </rPr>
      <t xml:space="preserve">      </t>
    </r>
    <r>
      <rPr>
        <sz val="16"/>
        <rFont val="仿宋_GB2312"/>
        <charset val="134"/>
      </rPr>
      <t>期：</t>
    </r>
  </si>
  <si>
    <t>年</t>
  </si>
  <si>
    <t>月</t>
  </si>
  <si>
    <t>日</t>
  </si>
  <si>
    <r>
      <rPr>
        <sz val="12"/>
        <rFont val="仿宋_GB2312"/>
        <charset val="134"/>
      </rPr>
      <t>附件（</t>
    </r>
    <r>
      <rPr>
        <sz val="12"/>
        <rFont val="Times New Roman"/>
        <charset val="134"/>
      </rPr>
      <t>1</t>
    </r>
    <r>
      <rPr>
        <sz val="12"/>
        <rFont val="仿宋_GB2312"/>
        <charset val="134"/>
      </rPr>
      <t>）</t>
    </r>
  </si>
  <si>
    <r>
      <t>[</t>
    </r>
    <r>
      <rPr>
        <sz val="10"/>
        <rFont val="仿宋_GB2312"/>
        <charset val="134"/>
      </rPr>
      <t>企业分户录入封面</t>
    </r>
    <r>
      <rPr>
        <sz val="10"/>
        <rFont val="Times New Roman"/>
        <charset val="134"/>
      </rPr>
      <t>]</t>
    </r>
  </si>
  <si>
    <r>
      <rPr>
        <b/>
        <sz val="10"/>
        <rFont val="仿宋_GB2312"/>
        <charset val="134"/>
      </rPr>
      <t>统一社会信用代码</t>
    </r>
  </si>
  <si>
    <r>
      <t>2025</t>
    </r>
    <r>
      <rPr>
        <sz val="22"/>
        <rFont val="方正小标宋简体"/>
        <charset val="134"/>
      </rPr>
      <t>年度上海市国有企业财务决算报表</t>
    </r>
  </si>
  <si>
    <r>
      <rPr>
        <sz val="10"/>
        <rFont val="仿宋_GB2312"/>
        <charset val="134"/>
      </rPr>
      <t>本企业代码</t>
    </r>
    <r>
      <rPr>
        <sz val="10"/>
        <rFont val="Times New Roman"/>
        <charset val="134"/>
      </rPr>
      <t xml:space="preserve"> □□□□□□□□□□□□□□□□□□</t>
    </r>
  </si>
  <si>
    <r>
      <rPr>
        <sz val="10"/>
        <rFont val="仿宋_GB2312"/>
        <charset val="134"/>
      </rPr>
      <t>上一级企业（单位）代码</t>
    </r>
    <r>
      <rPr>
        <sz val="10"/>
        <rFont val="Times New Roman"/>
        <charset val="134"/>
      </rPr>
      <t xml:space="preserve"> □□□□□□□□□□□□□□□□□□</t>
    </r>
  </si>
  <si>
    <r>
      <rPr>
        <sz val="10"/>
        <rFont val="仿宋_GB2312"/>
        <charset val="134"/>
      </rPr>
      <t>集团企业（公司）总部代码</t>
    </r>
    <r>
      <rPr>
        <sz val="10"/>
        <rFont val="Times New Roman"/>
        <charset val="134"/>
      </rPr>
      <t xml:space="preserve"> □□□□□□□□□□□□□□□□□□</t>
    </r>
  </si>
  <si>
    <r>
      <rPr>
        <b/>
        <sz val="10"/>
        <rFont val="仿宋_GB2312"/>
        <charset val="134"/>
      </rPr>
      <t>隶属关系</t>
    </r>
  </si>
  <si>
    <r>
      <t xml:space="preserve">  </t>
    </r>
    <r>
      <rPr>
        <sz val="10"/>
        <rFont val="仿宋_GB2312"/>
        <charset val="134"/>
      </rPr>
      <t>（国家标准：行政隶属关系代码</t>
    </r>
    <r>
      <rPr>
        <sz val="10"/>
        <rFont val="Times New Roman"/>
        <charset val="134"/>
      </rPr>
      <t>—</t>
    </r>
    <r>
      <rPr>
        <sz val="10"/>
        <rFont val="仿宋_GB2312"/>
        <charset val="134"/>
      </rPr>
      <t>部门标识代码）</t>
    </r>
  </si>
  <si>
    <r>
      <t>□□□□□□</t>
    </r>
    <r>
      <rPr>
        <sz val="10"/>
        <rFont val="仿宋_GB2312"/>
        <charset val="134"/>
      </rPr>
      <t>－</t>
    </r>
    <r>
      <rPr>
        <sz val="10"/>
        <rFont val="Times New Roman"/>
        <charset val="134"/>
      </rPr>
      <t>□□□</t>
    </r>
  </si>
  <si>
    <r>
      <rPr>
        <b/>
        <sz val="10"/>
        <rFont val="仿宋_GB2312"/>
        <charset val="134"/>
      </rPr>
      <t>所在地区（注册地）</t>
    </r>
  </si>
  <si>
    <r>
      <t xml:space="preserve">  </t>
    </r>
    <r>
      <rPr>
        <sz val="10"/>
        <rFont val="仿宋_GB2312"/>
        <charset val="134"/>
      </rPr>
      <t>（国家标准：国家和地区代码</t>
    </r>
    <r>
      <rPr>
        <sz val="10"/>
        <rFont val="Times New Roman"/>
        <charset val="134"/>
      </rPr>
      <t>—</t>
    </r>
    <r>
      <rPr>
        <sz val="10"/>
        <rFont val="仿宋_GB2312"/>
        <charset val="134"/>
      </rPr>
      <t>行政区划代码）</t>
    </r>
  </si>
  <si>
    <r>
      <t>□□□</t>
    </r>
    <r>
      <rPr>
        <sz val="10"/>
        <rFont val="仿宋_GB2312"/>
        <charset val="134"/>
      </rPr>
      <t>－</t>
    </r>
    <r>
      <rPr>
        <sz val="10"/>
        <rFont val="Times New Roman"/>
        <charset val="134"/>
      </rPr>
      <t>□□□□□□</t>
    </r>
  </si>
  <si>
    <r>
      <rPr>
        <b/>
        <sz val="10"/>
        <rFont val="仿宋_GB2312"/>
        <charset val="134"/>
      </rPr>
      <t>所在地区（经营地）</t>
    </r>
  </si>
  <si>
    <r>
      <rPr>
        <b/>
        <sz val="10"/>
        <rFont val="仿宋_GB2312"/>
        <charset val="134"/>
      </rPr>
      <t>所属行业码</t>
    </r>
  </si>
  <si>
    <r>
      <t xml:space="preserve">  </t>
    </r>
    <r>
      <rPr>
        <sz val="10"/>
        <rFont val="仿宋_GB2312"/>
        <charset val="134"/>
      </rPr>
      <t>（国家标准：国民经济行业分类与代码）</t>
    </r>
  </si>
  <si>
    <t>□□□□</t>
  </si>
  <si>
    <r>
      <rPr>
        <b/>
        <sz val="10"/>
        <rFont val="仿宋_GB2312"/>
        <charset val="134"/>
      </rPr>
      <t>业务类型</t>
    </r>
  </si>
  <si>
    <t>□□</t>
  </si>
  <si>
    <r>
      <rPr>
        <b/>
        <sz val="10"/>
        <rFont val="宋体"/>
        <charset val="134"/>
      </rPr>
      <t>业务名称</t>
    </r>
    <r>
      <rPr>
        <b/>
        <sz val="10"/>
        <rFont val="Times New Roman"/>
        <charset val="134"/>
      </rPr>
      <t xml:space="preserve"> </t>
    </r>
    <r>
      <rPr>
        <b/>
        <u/>
        <sz val="10"/>
        <rFont val="Times New Roman"/>
        <charset val="134"/>
      </rPr>
      <t xml:space="preserve">                        </t>
    </r>
    <r>
      <rPr>
        <b/>
        <sz val="10"/>
        <rFont val="Times New Roman"/>
        <charset val="134"/>
      </rPr>
      <t xml:space="preserve">     </t>
    </r>
  </si>
  <si>
    <r>
      <rPr>
        <b/>
        <sz val="10"/>
        <rFont val="仿宋_GB2312"/>
        <charset val="134"/>
      </rPr>
      <t>战略性新兴产业</t>
    </r>
    <r>
      <rPr>
        <b/>
        <sz val="10"/>
        <rFont val="Times New Roman"/>
        <charset val="134"/>
      </rPr>
      <t xml:space="preserve"> </t>
    </r>
    <r>
      <rPr>
        <sz val="10"/>
        <rFont val="Times New Roman"/>
        <charset val="134"/>
      </rPr>
      <t xml:space="preserve"> </t>
    </r>
  </si>
  <si>
    <r>
      <rPr>
        <b/>
        <sz val="10"/>
        <rFont val="仿宋_GB2312"/>
        <charset val="134"/>
      </rPr>
      <t>上海战略性新兴产业</t>
    </r>
    <r>
      <rPr>
        <b/>
        <sz val="10"/>
        <rFont val="Times New Roman"/>
        <charset val="134"/>
      </rPr>
      <t xml:space="preserve"> </t>
    </r>
    <r>
      <rPr>
        <sz val="10"/>
        <rFont val="Times New Roman"/>
        <charset val="134"/>
      </rPr>
      <t xml:space="preserve"> </t>
    </r>
  </si>
  <si>
    <t>□□□</t>
  </si>
  <si>
    <r>
      <rPr>
        <b/>
        <sz val="10"/>
        <rFont val="仿宋_GB2312"/>
        <charset val="134"/>
      </rPr>
      <t>企业规模</t>
    </r>
    <r>
      <rPr>
        <b/>
        <sz val="10"/>
        <rFont val="Times New Roman"/>
        <charset val="134"/>
      </rPr>
      <t xml:space="preserve">  </t>
    </r>
    <r>
      <rPr>
        <sz val="10"/>
        <rFont val="Times New Roman"/>
        <charset val="134"/>
      </rPr>
      <t>1.</t>
    </r>
    <r>
      <rPr>
        <sz val="10"/>
        <rFont val="仿宋_GB2312"/>
        <charset val="134"/>
      </rPr>
      <t>大型</t>
    </r>
    <r>
      <rPr>
        <sz val="10"/>
        <rFont val="Times New Roman"/>
        <charset val="134"/>
      </rPr>
      <t xml:space="preserve">    2.</t>
    </r>
    <r>
      <rPr>
        <sz val="10"/>
        <rFont val="仿宋_GB2312"/>
        <charset val="134"/>
      </rPr>
      <t>中型</t>
    </r>
    <r>
      <rPr>
        <sz val="10"/>
        <rFont val="Times New Roman"/>
        <charset val="134"/>
      </rPr>
      <t xml:space="preserve">    3.</t>
    </r>
    <r>
      <rPr>
        <sz val="10"/>
        <rFont val="仿宋_GB2312"/>
        <charset val="134"/>
      </rPr>
      <t>小型</t>
    </r>
    <r>
      <rPr>
        <sz val="10"/>
        <rFont val="Times New Roman"/>
        <charset val="134"/>
      </rPr>
      <t xml:space="preserve">    4.</t>
    </r>
    <r>
      <rPr>
        <sz val="10"/>
        <rFont val="仿宋_GB2312"/>
        <charset val="134"/>
      </rPr>
      <t>微型</t>
    </r>
    <r>
      <rPr>
        <sz val="10"/>
        <rFont val="Times New Roman"/>
        <charset val="134"/>
      </rPr>
      <t xml:space="preserve">    </t>
    </r>
  </si>
  <si>
    <t>□</t>
  </si>
  <si>
    <r>
      <rPr>
        <b/>
        <sz val="10"/>
        <rFont val="仿宋_GB2312"/>
        <charset val="134"/>
      </rPr>
      <t>经济类型</t>
    </r>
    <r>
      <rPr>
        <b/>
        <sz val="10"/>
        <rFont val="Times New Roman"/>
        <charset val="134"/>
      </rPr>
      <t xml:space="preserve">  </t>
    </r>
    <r>
      <rPr>
        <sz val="10"/>
        <rFont val="Times New Roman"/>
        <charset val="134"/>
      </rPr>
      <t>10.</t>
    </r>
    <r>
      <rPr>
        <sz val="10"/>
        <rFont val="仿宋_GB2312"/>
        <charset val="134"/>
      </rPr>
      <t>国有及国有控股（</t>
    </r>
    <r>
      <rPr>
        <sz val="10"/>
        <rFont val="Times New Roman"/>
        <charset val="134"/>
      </rPr>
      <t>11.</t>
    </r>
    <r>
      <rPr>
        <sz val="10"/>
        <rFont val="仿宋_GB2312"/>
        <charset val="134"/>
      </rPr>
      <t>国有独资</t>
    </r>
    <r>
      <rPr>
        <sz val="10"/>
        <rFont val="Times New Roman"/>
        <charset val="134"/>
      </rPr>
      <t xml:space="preserve">  12.</t>
    </r>
    <r>
      <rPr>
        <sz val="10"/>
        <rFont val="仿宋_GB2312"/>
        <charset val="134"/>
      </rPr>
      <t>国有控股</t>
    </r>
    <r>
      <rPr>
        <sz val="10"/>
        <rFont val="Times New Roman"/>
        <charset val="134"/>
      </rPr>
      <t xml:space="preserve">  13.</t>
    </r>
    <r>
      <rPr>
        <sz val="10"/>
        <rFont val="仿宋_GB2312"/>
        <charset val="134"/>
      </rPr>
      <t>国有实际控制</t>
    </r>
    <r>
      <rPr>
        <sz val="10"/>
        <rFont val="Times New Roman"/>
        <charset val="134"/>
      </rPr>
      <t xml:space="preserve"> </t>
    </r>
    <r>
      <rPr>
        <sz val="10"/>
        <rFont val="仿宋_GB2312"/>
        <charset val="134"/>
      </rPr>
      <t>）</t>
    </r>
    <r>
      <rPr>
        <sz val="10"/>
        <rFont val="Times New Roman"/>
        <charset val="134"/>
      </rPr>
      <t xml:space="preserve">  </t>
    </r>
  </si>
  <si>
    <r>
      <t xml:space="preserve">           20.</t>
    </r>
    <r>
      <rPr>
        <sz val="10"/>
        <rFont val="仿宋_GB2312"/>
        <charset val="134"/>
      </rPr>
      <t>厂办大集体（</t>
    </r>
    <r>
      <rPr>
        <sz val="10"/>
        <rFont val="Times New Roman"/>
        <charset val="134"/>
      </rPr>
      <t>21.</t>
    </r>
    <r>
      <rPr>
        <sz val="10"/>
        <rFont val="仿宋_GB2312"/>
        <charset val="134"/>
      </rPr>
      <t>中央企业厂办大集体</t>
    </r>
    <r>
      <rPr>
        <sz val="10"/>
        <rFont val="Times New Roman"/>
        <charset val="134"/>
      </rPr>
      <t xml:space="preserve"> 22.</t>
    </r>
    <r>
      <rPr>
        <sz val="10"/>
        <rFont val="仿宋_GB2312"/>
        <charset val="134"/>
      </rPr>
      <t>中央下放企业厂办大集体</t>
    </r>
    <r>
      <rPr>
        <sz val="10"/>
        <rFont val="Times New Roman"/>
        <charset val="134"/>
      </rPr>
      <t xml:space="preserve"> 23.</t>
    </r>
    <r>
      <rPr>
        <sz val="10"/>
        <rFont val="仿宋_GB2312"/>
        <charset val="134"/>
      </rPr>
      <t>地方企业厂办大集体）</t>
    </r>
  </si>
  <si>
    <r>
      <rPr>
        <sz val="10"/>
        <rFont val="仿宋_GB2312"/>
        <charset val="134"/>
      </rPr>
      <t>企</t>
    </r>
    <r>
      <rPr>
        <sz val="10"/>
        <rFont val="Times New Roman"/>
        <charset val="134"/>
      </rPr>
      <t xml:space="preserve">       </t>
    </r>
    <r>
      <rPr>
        <sz val="10"/>
        <rFont val="仿宋_GB2312"/>
        <charset val="134"/>
      </rPr>
      <t>业</t>
    </r>
    <r>
      <rPr>
        <sz val="10"/>
        <rFont val="Times New Roman"/>
        <charset val="134"/>
      </rPr>
      <t xml:space="preserve">      </t>
    </r>
    <r>
      <rPr>
        <sz val="10"/>
        <rFont val="仿宋_GB2312"/>
        <charset val="134"/>
      </rPr>
      <t>名</t>
    </r>
    <r>
      <rPr>
        <sz val="10"/>
        <rFont val="Times New Roman"/>
        <charset val="134"/>
      </rPr>
      <t xml:space="preserve">       </t>
    </r>
    <r>
      <rPr>
        <sz val="10"/>
        <rFont val="仿宋_GB2312"/>
        <charset val="134"/>
      </rPr>
      <t>称</t>
    </r>
  </si>
  <si>
    <r>
      <rPr>
        <sz val="10"/>
        <rFont val="仿宋_GB2312"/>
        <charset val="134"/>
      </rPr>
      <t>：</t>
    </r>
  </si>
  <si>
    <r>
      <rPr>
        <sz val="10"/>
        <rFont val="仿宋_GB2312"/>
        <charset val="134"/>
      </rPr>
      <t>（公章）</t>
    </r>
  </si>
  <si>
    <r>
      <t xml:space="preserve">           30.</t>
    </r>
    <r>
      <rPr>
        <sz val="10"/>
        <rFont val="仿宋_GB2312"/>
        <charset val="134"/>
      </rPr>
      <t>其他城镇集体</t>
    </r>
  </si>
  <si>
    <r>
      <rPr>
        <b/>
        <sz val="10"/>
        <rFont val="仿宋_GB2312"/>
        <charset val="134"/>
      </rPr>
      <t>组织形式</t>
    </r>
    <r>
      <rPr>
        <b/>
        <sz val="10"/>
        <rFont val="Times New Roman"/>
        <charset val="134"/>
      </rPr>
      <t xml:space="preserve">  </t>
    </r>
    <r>
      <rPr>
        <sz val="10"/>
        <rFont val="Times New Roman"/>
        <charset val="134"/>
      </rPr>
      <t>10.</t>
    </r>
    <r>
      <rPr>
        <sz val="10"/>
        <rFont val="仿宋_GB2312"/>
        <charset val="134"/>
      </rPr>
      <t>公司制企业（</t>
    </r>
    <r>
      <rPr>
        <sz val="10"/>
        <rFont val="Times New Roman"/>
        <charset val="134"/>
      </rPr>
      <t>11.</t>
    </r>
    <r>
      <rPr>
        <sz val="10"/>
        <rFont val="仿宋_GB2312"/>
        <charset val="134"/>
      </rPr>
      <t>国有独资公司</t>
    </r>
    <r>
      <rPr>
        <sz val="10"/>
        <rFont val="Times New Roman"/>
        <charset val="134"/>
      </rPr>
      <t xml:space="preserve">  12.</t>
    </r>
    <r>
      <rPr>
        <sz val="10"/>
        <rFont val="仿宋_GB2312"/>
        <charset val="134"/>
      </rPr>
      <t>其他有限责任公司</t>
    </r>
  </si>
  <si>
    <r>
      <rPr>
        <sz val="10"/>
        <rFont val="仿宋_GB2312"/>
        <charset val="134"/>
      </rPr>
      <t>单</t>
    </r>
    <r>
      <rPr>
        <sz val="10"/>
        <rFont val="Times New Roman"/>
        <charset val="134"/>
      </rPr>
      <t xml:space="preserve">    </t>
    </r>
    <r>
      <rPr>
        <sz val="10"/>
        <rFont val="仿宋_GB2312"/>
        <charset val="134"/>
      </rPr>
      <t>位</t>
    </r>
    <r>
      <rPr>
        <sz val="10"/>
        <rFont val="Times New Roman"/>
        <charset val="134"/>
      </rPr>
      <t xml:space="preserve">    </t>
    </r>
    <r>
      <rPr>
        <sz val="10"/>
        <rFont val="仿宋_GB2312"/>
        <charset val="134"/>
      </rPr>
      <t>负</t>
    </r>
    <r>
      <rPr>
        <sz val="10"/>
        <rFont val="Times New Roman"/>
        <charset val="134"/>
      </rPr>
      <t xml:space="preserve">    </t>
    </r>
    <r>
      <rPr>
        <sz val="10"/>
        <rFont val="仿宋_GB2312"/>
        <charset val="134"/>
      </rPr>
      <t>责</t>
    </r>
    <r>
      <rPr>
        <sz val="10"/>
        <rFont val="Times New Roman"/>
        <charset val="134"/>
      </rPr>
      <t xml:space="preserve">    </t>
    </r>
    <r>
      <rPr>
        <sz val="10"/>
        <rFont val="仿宋_GB2312"/>
        <charset val="134"/>
      </rPr>
      <t>人</t>
    </r>
  </si>
  <si>
    <r>
      <rPr>
        <sz val="10"/>
        <rFont val="仿宋_GB2312"/>
        <charset val="134"/>
      </rPr>
      <t>（签章）</t>
    </r>
  </si>
  <si>
    <r>
      <t xml:space="preserve">           13.</t>
    </r>
    <r>
      <rPr>
        <sz val="10"/>
        <rFont val="仿宋_GB2312"/>
        <charset val="134"/>
      </rPr>
      <t>上市股份有限公司</t>
    </r>
    <r>
      <rPr>
        <sz val="10"/>
        <rFont val="Times New Roman"/>
        <charset val="134"/>
      </rPr>
      <t xml:space="preserve"> </t>
    </r>
    <r>
      <rPr>
        <sz val="10"/>
        <rFont val="仿宋_GB2312"/>
        <charset val="134"/>
      </rPr>
      <t>股票代码</t>
    </r>
    <r>
      <rPr>
        <sz val="10"/>
        <rFont val="Times New Roman"/>
        <charset val="134"/>
      </rPr>
      <t>□□□□□□  14.</t>
    </r>
    <r>
      <rPr>
        <sz val="10"/>
        <rFont val="仿宋_GB2312"/>
        <charset val="134"/>
      </rPr>
      <t>非上市股份有限公司</t>
    </r>
    <r>
      <rPr>
        <sz val="10"/>
        <rFont val="Times New Roman"/>
        <charset val="134"/>
      </rPr>
      <t xml:space="preserve">  15.</t>
    </r>
    <r>
      <rPr>
        <sz val="10"/>
        <rFont val="仿宋_GB2312"/>
        <charset val="134"/>
      </rPr>
      <t>法人独资公司）</t>
    </r>
  </si>
  <si>
    <r>
      <rPr>
        <sz val="10"/>
        <rFont val="仿宋_GB2312"/>
        <charset val="134"/>
      </rPr>
      <t>主管会计工作负责人</t>
    </r>
    <r>
      <rPr>
        <sz val="10"/>
        <rFont val="Times New Roman"/>
        <charset val="134"/>
      </rPr>
      <t xml:space="preserve">
</t>
    </r>
    <r>
      <rPr>
        <sz val="10"/>
        <rFont val="仿宋_GB2312"/>
        <charset val="134"/>
      </rPr>
      <t>（总</t>
    </r>
    <r>
      <rPr>
        <sz val="10"/>
        <rFont val="Times New Roman"/>
        <charset val="134"/>
      </rPr>
      <t xml:space="preserve"> </t>
    </r>
    <r>
      <rPr>
        <sz val="10"/>
        <rFont val="仿宋_GB2312"/>
        <charset val="134"/>
      </rPr>
      <t>会</t>
    </r>
    <r>
      <rPr>
        <sz val="10"/>
        <rFont val="Times New Roman"/>
        <charset val="134"/>
      </rPr>
      <t xml:space="preserve"> </t>
    </r>
    <r>
      <rPr>
        <sz val="10"/>
        <rFont val="仿宋_GB2312"/>
        <charset val="134"/>
      </rPr>
      <t>计</t>
    </r>
    <r>
      <rPr>
        <sz val="10"/>
        <rFont val="Times New Roman"/>
        <charset val="134"/>
      </rPr>
      <t xml:space="preserve"> </t>
    </r>
    <r>
      <rPr>
        <sz val="10"/>
        <rFont val="仿宋_GB2312"/>
        <charset val="134"/>
      </rPr>
      <t>师）</t>
    </r>
  </si>
  <si>
    <r>
      <t xml:space="preserve">           20.</t>
    </r>
    <r>
      <rPr>
        <sz val="10"/>
        <rFont val="仿宋_GB2312"/>
        <charset val="134"/>
      </rPr>
      <t>非公司制企业</t>
    </r>
    <r>
      <rPr>
        <sz val="10"/>
        <rFont val="Times New Roman"/>
        <charset val="134"/>
      </rPr>
      <t xml:space="preserve">  </t>
    </r>
    <r>
      <rPr>
        <sz val="10"/>
        <rFont val="仿宋_GB2312"/>
        <charset val="134"/>
      </rPr>
      <t>（</t>
    </r>
    <r>
      <rPr>
        <sz val="10"/>
        <rFont val="Times New Roman"/>
        <charset val="134"/>
      </rPr>
      <t>21.</t>
    </r>
    <r>
      <rPr>
        <sz val="10"/>
        <rFont val="仿宋_GB2312"/>
        <charset val="134"/>
      </rPr>
      <t>非公司制独资企业</t>
    </r>
    <r>
      <rPr>
        <sz val="10"/>
        <rFont val="Times New Roman"/>
        <charset val="134"/>
      </rPr>
      <t xml:space="preserve">  22.</t>
    </r>
    <r>
      <rPr>
        <sz val="10"/>
        <rFont val="仿宋_GB2312"/>
        <charset val="134"/>
      </rPr>
      <t>其他非公司制企业）</t>
    </r>
    <r>
      <rPr>
        <sz val="10"/>
        <rFont val="Times New Roman"/>
        <charset val="134"/>
      </rPr>
      <t xml:space="preserve">  </t>
    </r>
  </si>
  <si>
    <r>
      <t xml:space="preserve">           30.</t>
    </r>
    <r>
      <rPr>
        <sz val="10"/>
        <rFont val="仿宋_GB2312"/>
        <charset val="134"/>
      </rPr>
      <t>企业化管理事业单位</t>
    </r>
    <r>
      <rPr>
        <sz val="10"/>
        <rFont val="Times New Roman"/>
        <charset val="134"/>
      </rPr>
      <t xml:space="preserve">    40.</t>
    </r>
    <r>
      <rPr>
        <sz val="10"/>
        <rFont val="仿宋_GB2312"/>
        <charset val="134"/>
      </rPr>
      <t>其他（</t>
    </r>
    <r>
      <rPr>
        <sz val="10"/>
        <rFont val="Times New Roman"/>
        <charset val="134"/>
      </rPr>
      <t>41.</t>
    </r>
    <r>
      <rPr>
        <sz val="10"/>
        <rFont val="仿宋_GB2312"/>
        <charset val="134"/>
      </rPr>
      <t>事业单位</t>
    </r>
    <r>
      <rPr>
        <sz val="10"/>
        <rFont val="Times New Roman"/>
        <charset val="134"/>
      </rPr>
      <t xml:space="preserve"> 42.</t>
    </r>
    <r>
      <rPr>
        <sz val="10"/>
        <rFont val="仿宋_GB2312"/>
        <charset val="134"/>
      </rPr>
      <t>基建项目</t>
    </r>
    <r>
      <rPr>
        <sz val="10"/>
        <rFont val="Times New Roman"/>
        <charset val="134"/>
      </rPr>
      <t xml:space="preserve"> 43.</t>
    </r>
    <r>
      <rPr>
        <sz val="10"/>
        <rFont val="仿宋_GB2312"/>
        <charset val="134"/>
      </rPr>
      <t>其他）</t>
    </r>
  </si>
  <si>
    <r>
      <rPr>
        <b/>
        <sz val="10"/>
        <rFont val="仿宋_GB2312"/>
        <charset val="134"/>
      </rPr>
      <t>审计方式</t>
    </r>
    <r>
      <rPr>
        <sz val="10"/>
        <rFont val="Times New Roman"/>
        <charset val="134"/>
      </rPr>
      <t xml:space="preserve">    0.</t>
    </r>
    <r>
      <rPr>
        <sz val="10"/>
        <rFont val="仿宋_GB2312"/>
        <charset val="134"/>
      </rPr>
      <t>未经审计</t>
    </r>
    <r>
      <rPr>
        <sz val="10"/>
        <rFont val="Times New Roman"/>
        <charset val="134"/>
      </rPr>
      <t xml:space="preserve">      1.</t>
    </r>
    <r>
      <rPr>
        <sz val="10"/>
        <rFont val="仿宋_GB2312"/>
        <charset val="134"/>
      </rPr>
      <t>社会中介机构审计</t>
    </r>
    <r>
      <rPr>
        <sz val="10"/>
        <rFont val="Times New Roman"/>
        <charset val="134"/>
      </rPr>
      <t xml:space="preserve">      2.</t>
    </r>
    <r>
      <rPr>
        <sz val="10"/>
        <rFont val="仿宋_GB2312"/>
        <charset val="134"/>
      </rPr>
      <t>内部审计机构审计</t>
    </r>
  </si>
  <si>
    <r>
      <rPr>
        <sz val="10"/>
        <rFont val="仿宋_GB2312"/>
        <charset val="134"/>
      </rPr>
      <t>会</t>
    </r>
    <r>
      <rPr>
        <sz val="10"/>
        <rFont val="Times New Roman"/>
        <charset val="134"/>
      </rPr>
      <t xml:space="preserve"> </t>
    </r>
    <r>
      <rPr>
        <sz val="10"/>
        <rFont val="仿宋_GB2312"/>
        <charset val="134"/>
      </rPr>
      <t>计（财务）机</t>
    </r>
    <r>
      <rPr>
        <sz val="10"/>
        <rFont val="Times New Roman"/>
        <charset val="134"/>
      </rPr>
      <t xml:space="preserve"> </t>
    </r>
    <r>
      <rPr>
        <sz val="10"/>
        <rFont val="仿宋_GB2312"/>
        <charset val="134"/>
      </rPr>
      <t>构</t>
    </r>
    <r>
      <rPr>
        <sz val="10"/>
        <rFont val="Times New Roman"/>
        <charset val="134"/>
      </rPr>
      <t xml:space="preserve"> </t>
    </r>
    <r>
      <rPr>
        <sz val="10"/>
        <rFont val="仿宋_GB2312"/>
        <charset val="134"/>
      </rPr>
      <t>负</t>
    </r>
    <r>
      <rPr>
        <sz val="10"/>
        <rFont val="Times New Roman"/>
        <charset val="134"/>
      </rPr>
      <t xml:space="preserve"> </t>
    </r>
    <r>
      <rPr>
        <sz val="10"/>
        <rFont val="仿宋_GB2312"/>
        <charset val="134"/>
      </rPr>
      <t>责</t>
    </r>
    <r>
      <rPr>
        <sz val="10"/>
        <rFont val="Times New Roman"/>
        <charset val="134"/>
      </rPr>
      <t xml:space="preserve"> </t>
    </r>
    <r>
      <rPr>
        <sz val="10"/>
        <rFont val="仿宋_GB2312"/>
        <charset val="134"/>
      </rPr>
      <t>人</t>
    </r>
  </si>
  <si>
    <r>
      <rPr>
        <b/>
        <sz val="10"/>
        <rFont val="仿宋_GB2312"/>
        <charset val="134"/>
      </rPr>
      <t>审计意见类型</t>
    </r>
    <r>
      <rPr>
        <b/>
        <sz val="10"/>
        <rFont val="Times New Roman"/>
        <charset val="134"/>
      </rPr>
      <t xml:space="preserve">     </t>
    </r>
  </si>
  <si>
    <r>
      <t xml:space="preserve">        1.</t>
    </r>
    <r>
      <rPr>
        <sz val="10"/>
        <rFont val="仿宋_GB2312"/>
        <charset val="134"/>
      </rPr>
      <t>标准无保留意见</t>
    </r>
    <r>
      <rPr>
        <sz val="10"/>
        <rFont val="Times New Roman"/>
        <charset val="134"/>
      </rPr>
      <t xml:space="preserve">    2.</t>
    </r>
    <r>
      <rPr>
        <sz val="10"/>
        <rFont val="仿宋_GB2312"/>
        <charset val="134"/>
      </rPr>
      <t>非标准无保留意见</t>
    </r>
    <r>
      <rPr>
        <sz val="10"/>
        <rFont val="Times New Roman"/>
        <charset val="134"/>
      </rPr>
      <t xml:space="preserve">    3.</t>
    </r>
    <r>
      <rPr>
        <sz val="10"/>
        <rFont val="仿宋_GB2312"/>
        <charset val="134"/>
      </rPr>
      <t>保留意见</t>
    </r>
    <r>
      <rPr>
        <sz val="10"/>
        <rFont val="Times New Roman"/>
        <charset val="134"/>
      </rPr>
      <t xml:space="preserve"> </t>
    </r>
  </si>
  <si>
    <r>
      <rPr>
        <sz val="10"/>
        <rFont val="仿宋_GB2312"/>
        <charset val="134"/>
      </rPr>
      <t>填表人</t>
    </r>
  </si>
  <si>
    <r>
      <t xml:space="preserve">        4.</t>
    </r>
    <r>
      <rPr>
        <sz val="10"/>
        <rFont val="仿宋_GB2312"/>
        <charset val="134"/>
      </rPr>
      <t>否定意见</t>
    </r>
    <r>
      <rPr>
        <sz val="10"/>
        <rFont val="Times New Roman"/>
        <charset val="134"/>
      </rPr>
      <t xml:space="preserve">    5.</t>
    </r>
    <r>
      <rPr>
        <sz val="10"/>
        <rFont val="仿宋_GB2312"/>
        <charset val="134"/>
      </rPr>
      <t>无法表示意见</t>
    </r>
  </si>
  <si>
    <r>
      <rPr>
        <b/>
        <sz val="10"/>
        <rFont val="仿宋_GB2312"/>
        <charset val="134"/>
      </rPr>
      <t>设立年份</t>
    </r>
  </si>
  <si>
    <r>
      <rPr>
        <sz val="10"/>
        <rFont val="仿宋_GB2312"/>
        <charset val="134"/>
      </rPr>
      <t>注</t>
    </r>
    <r>
      <rPr>
        <sz val="10"/>
        <rFont val="Times New Roman"/>
        <charset val="134"/>
      </rPr>
      <t xml:space="preserve">       </t>
    </r>
    <r>
      <rPr>
        <sz val="10"/>
        <rFont val="仿宋_GB2312"/>
        <charset val="134"/>
      </rPr>
      <t>册</t>
    </r>
    <r>
      <rPr>
        <sz val="10"/>
        <rFont val="Times New Roman"/>
        <charset val="134"/>
      </rPr>
      <t xml:space="preserve">      </t>
    </r>
    <r>
      <rPr>
        <sz val="10"/>
        <rFont val="仿宋_GB2312"/>
        <charset val="134"/>
      </rPr>
      <t>地</t>
    </r>
    <r>
      <rPr>
        <sz val="10"/>
        <rFont val="Times New Roman"/>
        <charset val="134"/>
      </rPr>
      <t xml:space="preserve">       </t>
    </r>
    <r>
      <rPr>
        <sz val="10"/>
        <rFont val="仿宋_GB2312"/>
        <charset val="134"/>
      </rPr>
      <t>址</t>
    </r>
  </si>
  <si>
    <r>
      <rPr>
        <b/>
        <sz val="10"/>
        <rFont val="仿宋_GB2312"/>
        <charset val="134"/>
      </rPr>
      <t>上年企业代码</t>
    </r>
  </si>
  <si>
    <r>
      <t>□□□□□□□□□□□□□□□□□□</t>
    </r>
    <r>
      <rPr>
        <sz val="10"/>
        <rFont val="仿宋_GB2312"/>
        <charset val="134"/>
      </rPr>
      <t>－</t>
    </r>
    <r>
      <rPr>
        <sz val="10"/>
        <rFont val="Times New Roman"/>
        <charset val="134"/>
      </rPr>
      <t>□</t>
    </r>
  </si>
  <si>
    <r>
      <rPr>
        <sz val="10"/>
        <rFont val="仿宋_GB2312"/>
        <charset val="134"/>
      </rPr>
      <t>经</t>
    </r>
    <r>
      <rPr>
        <sz val="10"/>
        <rFont val="Times New Roman"/>
        <charset val="134"/>
      </rPr>
      <t xml:space="preserve">       </t>
    </r>
    <r>
      <rPr>
        <sz val="10"/>
        <rFont val="仿宋_GB2312"/>
        <charset val="134"/>
      </rPr>
      <t>营</t>
    </r>
    <r>
      <rPr>
        <sz val="10"/>
        <rFont val="Times New Roman"/>
        <charset val="134"/>
      </rPr>
      <t xml:space="preserve">      </t>
    </r>
    <r>
      <rPr>
        <sz val="10"/>
        <rFont val="仿宋_GB2312"/>
        <charset val="134"/>
      </rPr>
      <t>地</t>
    </r>
    <r>
      <rPr>
        <sz val="10"/>
        <rFont val="Times New Roman"/>
        <charset val="134"/>
      </rPr>
      <t xml:space="preserve">       </t>
    </r>
    <r>
      <rPr>
        <sz val="10"/>
        <rFont val="仿宋_GB2312"/>
        <charset val="134"/>
      </rPr>
      <t>址</t>
    </r>
  </si>
  <si>
    <r>
      <rPr>
        <b/>
        <sz val="10"/>
        <rFont val="仿宋_GB2312"/>
        <charset val="134"/>
      </rPr>
      <t>上报因素</t>
    </r>
    <r>
      <rPr>
        <b/>
        <sz val="10"/>
        <rFont val="Times New Roman"/>
        <charset val="134"/>
      </rPr>
      <t xml:space="preserve">  </t>
    </r>
    <r>
      <rPr>
        <sz val="10"/>
        <rFont val="Times New Roman"/>
        <charset val="134"/>
      </rPr>
      <t>0.</t>
    </r>
    <r>
      <rPr>
        <sz val="10"/>
        <rFont val="仿宋_GB2312"/>
        <charset val="134"/>
      </rPr>
      <t>连续上报</t>
    </r>
    <r>
      <rPr>
        <sz val="10"/>
        <rFont val="Times New Roman"/>
        <charset val="134"/>
      </rPr>
      <t xml:space="preserve">  1.</t>
    </r>
    <r>
      <rPr>
        <sz val="10"/>
        <rFont val="仿宋_GB2312"/>
        <charset val="134"/>
      </rPr>
      <t>新投资设立</t>
    </r>
    <r>
      <rPr>
        <sz val="10"/>
        <rFont val="Times New Roman"/>
        <charset val="134"/>
      </rPr>
      <t xml:space="preserve">  2.</t>
    </r>
    <r>
      <rPr>
        <sz val="10"/>
        <rFont val="仿宋_GB2312"/>
        <charset val="134"/>
      </rPr>
      <t>竣工移交</t>
    </r>
    <r>
      <rPr>
        <sz val="10"/>
        <rFont val="Times New Roman"/>
        <charset val="134"/>
      </rPr>
      <t xml:space="preserve">  3.</t>
    </r>
    <r>
      <rPr>
        <sz val="10"/>
        <rFont val="仿宋_GB2312"/>
        <charset val="134"/>
      </rPr>
      <t>新设合并</t>
    </r>
    <r>
      <rPr>
        <sz val="10"/>
        <rFont val="Times New Roman"/>
        <charset val="134"/>
      </rPr>
      <t xml:space="preserve">  4.</t>
    </r>
    <r>
      <rPr>
        <sz val="10"/>
        <rFont val="仿宋_GB2312"/>
        <charset val="134"/>
      </rPr>
      <t>分立</t>
    </r>
    <r>
      <rPr>
        <sz val="10"/>
        <rFont val="Times New Roman"/>
        <charset val="134"/>
      </rPr>
      <t xml:space="preserve">   5.</t>
    </r>
    <r>
      <rPr>
        <sz val="10"/>
        <rFont val="仿宋_GB2312"/>
        <charset val="134"/>
      </rPr>
      <t>上年应报未报</t>
    </r>
  </si>
  <si>
    <r>
      <rPr>
        <sz val="10"/>
        <rFont val="仿宋_GB2312"/>
        <charset val="134"/>
      </rPr>
      <t>邮</t>
    </r>
    <r>
      <rPr>
        <sz val="10"/>
        <rFont val="Times New Roman"/>
        <charset val="134"/>
      </rPr>
      <t xml:space="preserve">       </t>
    </r>
    <r>
      <rPr>
        <sz val="10"/>
        <rFont val="仿宋_GB2312"/>
        <charset val="134"/>
      </rPr>
      <t>政</t>
    </r>
    <r>
      <rPr>
        <sz val="10"/>
        <rFont val="Times New Roman"/>
        <charset val="134"/>
      </rPr>
      <t xml:space="preserve">      </t>
    </r>
    <r>
      <rPr>
        <sz val="10"/>
        <rFont val="仿宋_GB2312"/>
        <charset val="134"/>
      </rPr>
      <t>编</t>
    </r>
    <r>
      <rPr>
        <sz val="10"/>
        <rFont val="Times New Roman"/>
        <charset val="134"/>
      </rPr>
      <t xml:space="preserve">       </t>
    </r>
    <r>
      <rPr>
        <sz val="10"/>
        <rFont val="仿宋_GB2312"/>
        <charset val="134"/>
      </rPr>
      <t>码</t>
    </r>
  </si>
  <si>
    <t>□□□□□□</t>
  </si>
  <si>
    <r>
      <t xml:space="preserve">           6.</t>
    </r>
    <r>
      <rPr>
        <sz val="10"/>
        <rFont val="仿宋_GB2312"/>
        <charset val="134"/>
      </rPr>
      <t>划转　</t>
    </r>
    <r>
      <rPr>
        <sz val="10"/>
        <rFont val="Times New Roman"/>
        <charset val="134"/>
      </rPr>
      <t xml:space="preserve">  7.</t>
    </r>
    <r>
      <rPr>
        <sz val="10"/>
        <rFont val="仿宋_GB2312"/>
        <charset val="134"/>
      </rPr>
      <t>收购</t>
    </r>
    <r>
      <rPr>
        <sz val="10"/>
        <rFont val="Times New Roman"/>
        <charset val="134"/>
      </rPr>
      <t xml:space="preserve">    9.</t>
    </r>
    <r>
      <rPr>
        <sz val="10"/>
        <rFont val="仿宋_GB2312"/>
        <charset val="134"/>
      </rPr>
      <t>其他（</t>
    </r>
    <r>
      <rPr>
        <sz val="10"/>
        <rFont val="Times New Roman"/>
        <charset val="134"/>
      </rPr>
      <t>1.</t>
    </r>
    <r>
      <rPr>
        <sz val="10"/>
        <rFont val="仿宋_GB2312"/>
        <charset val="134"/>
      </rPr>
      <t>全级次上报、</t>
    </r>
    <r>
      <rPr>
        <sz val="10"/>
        <rFont val="Times New Roman"/>
        <charset val="134"/>
      </rPr>
      <t>2.</t>
    </r>
    <r>
      <rPr>
        <sz val="10"/>
        <rFont val="仿宋_GB2312"/>
        <charset val="134"/>
      </rPr>
      <t>其他</t>
    </r>
    <r>
      <rPr>
        <sz val="10"/>
        <rFont val="Times New Roman"/>
        <charset val="134"/>
      </rPr>
      <t xml:space="preserve">    □</t>
    </r>
    <r>
      <rPr>
        <sz val="10"/>
        <rFont val="仿宋_GB2312"/>
        <charset val="134"/>
      </rPr>
      <t>）</t>
    </r>
    <r>
      <rPr>
        <sz val="10"/>
        <rFont val="Times New Roman"/>
        <charset val="134"/>
      </rPr>
      <t xml:space="preserve">  </t>
    </r>
  </si>
  <si>
    <r>
      <rPr>
        <sz val="10"/>
        <rFont val="仿宋_GB2312"/>
        <charset val="134"/>
      </rPr>
      <t>电</t>
    </r>
    <r>
      <rPr>
        <sz val="10"/>
        <rFont val="Times New Roman"/>
        <charset val="134"/>
      </rPr>
      <t xml:space="preserve">       </t>
    </r>
    <r>
      <rPr>
        <sz val="10"/>
        <rFont val="仿宋_GB2312"/>
        <charset val="134"/>
      </rPr>
      <t>话</t>
    </r>
    <r>
      <rPr>
        <sz val="10"/>
        <rFont val="Times New Roman"/>
        <charset val="134"/>
      </rPr>
      <t xml:space="preserve">      </t>
    </r>
    <r>
      <rPr>
        <sz val="10"/>
        <rFont val="仿宋_GB2312"/>
        <charset val="134"/>
      </rPr>
      <t>号</t>
    </r>
    <r>
      <rPr>
        <sz val="10"/>
        <rFont val="Times New Roman"/>
        <charset val="134"/>
      </rPr>
      <t xml:space="preserve">       </t>
    </r>
    <r>
      <rPr>
        <sz val="10"/>
        <rFont val="仿宋_GB2312"/>
        <charset val="134"/>
      </rPr>
      <t>码</t>
    </r>
  </si>
  <si>
    <t>□□□□□    □□□□□□□□   □□□□□</t>
  </si>
  <si>
    <r>
      <rPr>
        <b/>
        <sz val="10"/>
        <rFont val="仿宋_GB2312"/>
        <charset val="134"/>
      </rPr>
      <t>报表类型码</t>
    </r>
  </si>
  <si>
    <t xml:space="preserve">                          </t>
  </si>
  <si>
    <r>
      <rPr>
        <sz val="10"/>
        <rFont val="仿宋_GB2312"/>
        <charset val="134"/>
      </rPr>
      <t>（长途区号）</t>
    </r>
    <r>
      <rPr>
        <sz val="10"/>
        <rFont val="Times New Roman"/>
        <charset val="134"/>
      </rPr>
      <t xml:space="preserve">    </t>
    </r>
    <r>
      <rPr>
        <sz val="10"/>
        <rFont val="仿宋_GB2312"/>
        <charset val="134"/>
      </rPr>
      <t>（电话号）</t>
    </r>
    <r>
      <rPr>
        <sz val="10"/>
        <rFont val="Times New Roman"/>
        <charset val="134"/>
      </rPr>
      <t xml:space="preserve">    </t>
    </r>
    <r>
      <rPr>
        <sz val="10"/>
        <rFont val="仿宋_GB2312"/>
        <charset val="134"/>
      </rPr>
      <t>（分机号）</t>
    </r>
  </si>
  <si>
    <r>
      <t xml:space="preserve">         0.</t>
    </r>
    <r>
      <rPr>
        <sz val="10"/>
        <rFont val="仿宋_GB2312"/>
        <charset val="134"/>
      </rPr>
      <t>单户表</t>
    </r>
    <r>
      <rPr>
        <sz val="10"/>
        <rFont val="Times New Roman"/>
        <charset val="134"/>
      </rPr>
      <t xml:space="preserve">  1.</t>
    </r>
    <r>
      <rPr>
        <sz val="10"/>
        <rFont val="仿宋_GB2312"/>
        <charset val="134"/>
      </rPr>
      <t>集团差额表</t>
    </r>
    <r>
      <rPr>
        <sz val="10"/>
        <rFont val="Times New Roman"/>
        <charset val="134"/>
      </rPr>
      <t xml:space="preserve">  2.</t>
    </r>
    <r>
      <rPr>
        <sz val="10"/>
        <rFont val="仿宋_GB2312"/>
        <charset val="134"/>
      </rPr>
      <t>金融子企业表</t>
    </r>
    <r>
      <rPr>
        <sz val="10"/>
        <rFont val="Times New Roman"/>
        <charset val="134"/>
      </rPr>
      <t xml:space="preserve"> 3.</t>
    </r>
    <r>
      <rPr>
        <sz val="10"/>
        <rFont val="仿宋_GB2312"/>
        <charset val="134"/>
      </rPr>
      <t>境外子企业表</t>
    </r>
    <r>
      <rPr>
        <sz val="10"/>
        <rFont val="Times New Roman"/>
        <charset val="134"/>
      </rPr>
      <t xml:space="preserve">  9.</t>
    </r>
    <r>
      <rPr>
        <sz val="10"/>
        <rFont val="仿宋_GB2312"/>
        <charset val="134"/>
      </rPr>
      <t>集团合并表</t>
    </r>
    <r>
      <rPr>
        <sz val="10"/>
        <rFont val="Times New Roman"/>
        <charset val="134"/>
      </rPr>
      <t xml:space="preserve">    </t>
    </r>
  </si>
  <si>
    <r>
      <t>□□□□□□□□□□□</t>
    </r>
    <r>
      <rPr>
        <sz val="10"/>
        <rFont val="Times New Roman"/>
        <charset val="134"/>
      </rPr>
      <t>(</t>
    </r>
    <r>
      <rPr>
        <sz val="10"/>
        <rFont val="仿宋_GB2312"/>
        <charset val="134"/>
      </rPr>
      <t>手机号</t>
    </r>
    <r>
      <rPr>
        <sz val="10"/>
        <rFont val="Times New Roman"/>
        <charset val="134"/>
      </rPr>
      <t>)</t>
    </r>
  </si>
  <si>
    <r>
      <rPr>
        <b/>
        <sz val="10"/>
        <rFont val="仿宋_GB2312"/>
        <charset val="134"/>
      </rPr>
      <t>纳入工资决定机制情况</t>
    </r>
    <r>
      <rPr>
        <b/>
        <sz val="10"/>
        <rFont val="Times New Roman"/>
        <charset val="134"/>
      </rPr>
      <t xml:space="preserve"> </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r>
      <rPr>
        <sz val="10"/>
        <rFont val="Times New Roman"/>
        <charset val="134"/>
      </rPr>
      <t xml:space="preserve">                                                          □</t>
    </r>
  </si>
  <si>
    <r>
      <rPr>
        <sz val="10"/>
        <rFont val="仿宋_GB2312"/>
        <charset val="134"/>
      </rPr>
      <t>编</t>
    </r>
    <r>
      <rPr>
        <sz val="10"/>
        <rFont val="Times New Roman"/>
        <charset val="134"/>
      </rPr>
      <t xml:space="preserve">    </t>
    </r>
    <r>
      <rPr>
        <sz val="10"/>
        <rFont val="仿宋_GB2312"/>
        <charset val="134"/>
      </rPr>
      <t>报</t>
    </r>
    <r>
      <rPr>
        <sz val="10"/>
        <rFont val="Times New Roman"/>
        <charset val="134"/>
      </rPr>
      <t xml:space="preserve">   </t>
    </r>
    <r>
      <rPr>
        <sz val="10"/>
        <rFont val="仿宋_GB2312"/>
        <charset val="134"/>
      </rPr>
      <t>日</t>
    </r>
    <r>
      <rPr>
        <sz val="10"/>
        <rFont val="Times New Roman"/>
        <charset val="134"/>
      </rPr>
      <t xml:space="preserve">    </t>
    </r>
    <r>
      <rPr>
        <sz val="10"/>
        <rFont val="仿宋_GB2312"/>
        <charset val="134"/>
      </rPr>
      <t>期</t>
    </r>
  </si>
  <si>
    <r>
      <rPr>
        <sz val="10"/>
        <rFont val="仿宋_GB2312"/>
        <charset val="134"/>
      </rPr>
      <t>年</t>
    </r>
  </si>
  <si>
    <r>
      <rPr>
        <sz val="10"/>
        <rFont val="仿宋_GB2312"/>
        <charset val="134"/>
      </rPr>
      <t>月</t>
    </r>
  </si>
  <si>
    <r>
      <rPr>
        <sz val="10"/>
        <rFont val="仿宋_GB2312"/>
        <charset val="134"/>
      </rPr>
      <t>日</t>
    </r>
  </si>
  <si>
    <r>
      <rPr>
        <b/>
        <sz val="10"/>
        <rFont val="仿宋_GB2312"/>
        <charset val="134"/>
      </rPr>
      <t>执行会计准则情况代码</t>
    </r>
  </si>
  <si>
    <r>
      <rPr>
        <b/>
        <sz val="10"/>
        <rFont val="仿宋_GB2312"/>
        <charset val="134"/>
      </rPr>
      <t>执行新金融工具准则</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r>
      <rPr>
        <sz val="10"/>
        <rFont val="Times New Roman"/>
        <charset val="134"/>
      </rPr>
      <t xml:space="preserve">                                                            </t>
    </r>
  </si>
  <si>
    <r>
      <rPr>
        <sz val="10"/>
        <rFont val="仿宋_GB2312"/>
        <charset val="134"/>
      </rPr>
      <t>报表审计机构</t>
    </r>
  </si>
  <si>
    <r>
      <rPr>
        <b/>
        <sz val="10"/>
        <rFont val="仿宋_GB2312"/>
        <charset val="134"/>
      </rPr>
      <t>混合所有制企业</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</si>
  <si>
    <r>
      <rPr>
        <b/>
        <sz val="10"/>
        <rFont val="仿宋_GB2312"/>
        <charset val="134"/>
      </rPr>
      <t>员工持股企业</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</si>
  <si>
    <r>
      <rPr>
        <sz val="10"/>
        <rFont val="仿宋_GB2312"/>
        <charset val="134"/>
      </rPr>
      <t>审计报告签字人</t>
    </r>
  </si>
  <si>
    <r>
      <rPr>
        <b/>
        <sz val="10"/>
        <rFont val="仿宋_GB2312"/>
        <charset val="134"/>
      </rPr>
      <t>文化企业</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</si>
  <si>
    <r>
      <rPr>
        <b/>
        <sz val="10"/>
        <rFont val="仿宋_GB2312"/>
        <charset val="134"/>
      </rPr>
      <t>是否已办理产权登记</t>
    </r>
    <r>
      <rPr>
        <b/>
        <sz val="10"/>
        <rFont val="Times New Roman"/>
        <charset val="134"/>
      </rPr>
      <t xml:space="preserve">   </t>
    </r>
    <r>
      <rPr>
        <sz val="10"/>
        <rFont val="Times New Roman"/>
        <charset val="134"/>
      </rPr>
      <t xml:space="preserve"> 1.</t>
    </r>
    <r>
      <rPr>
        <sz val="10"/>
        <rFont val="仿宋_GB2312"/>
        <charset val="134"/>
      </rPr>
      <t>是</t>
    </r>
    <r>
      <rPr>
        <sz val="10"/>
        <rFont val="Times New Roman"/>
        <charset val="134"/>
      </rPr>
      <t xml:space="preserve"> 2.</t>
    </r>
    <r>
      <rPr>
        <sz val="10"/>
        <rFont val="仿宋_GB2312"/>
        <charset val="134"/>
      </rPr>
      <t>否</t>
    </r>
    <r>
      <rPr>
        <sz val="10"/>
        <rFont val="Times New Roman"/>
        <charset val="134"/>
      </rPr>
      <t xml:space="preserve">  3.</t>
    </r>
    <r>
      <rPr>
        <sz val="10"/>
        <rFont val="仿宋_GB2312"/>
        <charset val="134"/>
      </rPr>
      <t>无需办理</t>
    </r>
  </si>
  <si>
    <r>
      <rPr>
        <b/>
        <sz val="10"/>
        <rFont val="仿宋_GB2312"/>
        <charset val="134"/>
      </rPr>
      <t>未办理产权登记的原因（已办理产权登记免填）</t>
    </r>
    <r>
      <rPr>
        <sz val="10"/>
        <rFont val="Times New Roman"/>
        <charset val="134"/>
      </rPr>
      <t>1.</t>
    </r>
    <r>
      <rPr>
        <sz val="10"/>
        <rFont val="仿宋_GB2312"/>
        <charset val="134"/>
      </rPr>
      <t>正在办理产权登记</t>
    </r>
    <r>
      <rPr>
        <sz val="10"/>
        <rFont val="Times New Roman"/>
        <charset val="134"/>
      </rPr>
      <t>2.</t>
    </r>
    <r>
      <rPr>
        <sz val="10"/>
        <rFont val="仿宋_GB2312"/>
        <charset val="134"/>
      </rPr>
      <t>其他（填写具体原因）</t>
    </r>
  </si>
  <si>
    <r>
      <rPr>
        <b/>
        <sz val="10"/>
        <rFont val="仿宋_GB2312"/>
        <charset val="134"/>
      </rPr>
      <t>备用码</t>
    </r>
  </si>
  <si>
    <t>□□□□□□□□□□</t>
  </si>
  <si>
    <t>资产负债表</t>
  </si>
  <si>
    <t>企财01表</t>
  </si>
  <si>
    <r>
      <rPr>
        <sz val="10"/>
        <rFont val="宋体"/>
        <charset val="134"/>
      </rPr>
      <t>编制单位：</t>
    </r>
  </si>
  <si>
    <r>
      <rPr>
        <sz val="10"/>
        <rFont val="宋体"/>
        <charset val="134"/>
      </rPr>
      <t>金额单位：元</t>
    </r>
  </si>
  <si>
    <r>
      <rPr>
        <sz val="11"/>
        <rFont val="宋体"/>
        <charset val="134"/>
      </rPr>
      <t>项</t>
    </r>
    <r>
      <rPr>
        <sz val="11"/>
        <rFont val="Times New Roman"/>
        <charset val="134"/>
      </rPr>
      <t xml:space="preserve">            </t>
    </r>
    <r>
      <rPr>
        <sz val="11"/>
        <rFont val="宋体"/>
        <charset val="134"/>
      </rPr>
      <t>目</t>
    </r>
  </si>
  <si>
    <r>
      <rPr>
        <sz val="11"/>
        <rFont val="宋体"/>
        <charset val="134"/>
      </rPr>
      <t>行次</t>
    </r>
  </si>
  <si>
    <r>
      <rPr>
        <sz val="11"/>
        <rFont val="宋体"/>
        <charset val="134"/>
      </rPr>
      <t>期末余额</t>
    </r>
  </si>
  <si>
    <r>
      <rPr>
        <sz val="11"/>
        <rFont val="宋体"/>
        <charset val="134"/>
      </rPr>
      <t>期初余额</t>
    </r>
  </si>
  <si>
    <r>
      <rPr>
        <b/>
        <sz val="11"/>
        <rFont val="宋体"/>
        <charset val="134"/>
      </rPr>
      <t>流动资产：</t>
    </r>
  </si>
  <si>
    <t>1</t>
  </si>
  <si>
    <t>——</t>
  </si>
  <si>
    <r>
      <rPr>
        <b/>
        <sz val="11"/>
        <rFont val="宋体"/>
        <charset val="134"/>
      </rPr>
      <t>流动负债：</t>
    </r>
  </si>
  <si>
    <t>78</t>
  </si>
  <si>
    <r>
      <t xml:space="preserve">        </t>
    </r>
    <r>
      <rPr>
        <sz val="11"/>
        <rFont val="宋体"/>
        <charset val="134"/>
      </rPr>
      <t>货币资金</t>
    </r>
  </si>
  <si>
    <t>2</t>
  </si>
  <si>
    <t/>
  </si>
  <si>
    <r>
      <t xml:space="preserve">        </t>
    </r>
    <r>
      <rPr>
        <sz val="11"/>
        <rFont val="宋体"/>
        <charset val="134"/>
      </rPr>
      <t>短期借款</t>
    </r>
  </si>
  <si>
    <t>79</t>
  </si>
  <si>
    <r>
      <t xml:space="preserve">      </t>
    </r>
    <r>
      <rPr>
        <sz val="11"/>
        <rFont val="宋体"/>
        <charset val="134"/>
      </rPr>
      <t>△结算备付金</t>
    </r>
  </si>
  <si>
    <t>3</t>
  </si>
  <si>
    <r>
      <t xml:space="preserve">      </t>
    </r>
    <r>
      <rPr>
        <sz val="11"/>
        <rFont val="宋体"/>
        <charset val="134"/>
      </rPr>
      <t>△向中央银行借款</t>
    </r>
  </si>
  <si>
    <t>80</t>
  </si>
  <si>
    <r>
      <t xml:space="preserve">      </t>
    </r>
    <r>
      <rPr>
        <sz val="11"/>
        <rFont val="宋体"/>
        <charset val="134"/>
      </rPr>
      <t>△拆出资金</t>
    </r>
  </si>
  <si>
    <t>4</t>
  </si>
  <si>
    <r>
      <t xml:space="preserve">      </t>
    </r>
    <r>
      <rPr>
        <sz val="11"/>
        <rFont val="宋体"/>
        <charset val="134"/>
      </rPr>
      <t>△拆入资金</t>
    </r>
  </si>
  <si>
    <t>81</t>
  </si>
  <si>
    <r>
      <t xml:space="preserve">        </t>
    </r>
    <r>
      <rPr>
        <sz val="11"/>
        <rFont val="宋体"/>
        <charset val="134"/>
      </rPr>
      <t>交易性金融资产</t>
    </r>
  </si>
  <si>
    <t>5</t>
  </si>
  <si>
    <r>
      <t xml:space="preserve">        </t>
    </r>
    <r>
      <rPr>
        <sz val="11"/>
        <rFont val="宋体"/>
        <charset val="134"/>
      </rPr>
      <t>交易性金融负债</t>
    </r>
  </si>
  <si>
    <t>82</t>
  </si>
  <si>
    <r>
      <t xml:space="preserve">      </t>
    </r>
    <r>
      <rPr>
        <sz val="11"/>
        <rFont val="宋体"/>
        <charset val="134"/>
      </rPr>
      <t>☆以公允价值计量且其变动计入当期损益的金融资产</t>
    </r>
  </si>
  <si>
    <t>6</t>
  </si>
  <si>
    <r>
      <t xml:space="preserve">      </t>
    </r>
    <r>
      <rPr>
        <sz val="11"/>
        <rFont val="宋体"/>
        <charset val="134"/>
      </rPr>
      <t>☆以公允价值计量且其变动计入当期损益的金融负债</t>
    </r>
  </si>
  <si>
    <t>83</t>
  </si>
  <si>
    <r>
      <t xml:space="preserve">        </t>
    </r>
    <r>
      <rPr>
        <sz val="11"/>
        <rFont val="宋体"/>
        <charset val="134"/>
      </rPr>
      <t>衍生金融资产</t>
    </r>
  </si>
  <si>
    <t>7</t>
  </si>
  <si>
    <r>
      <t xml:space="preserve">        </t>
    </r>
    <r>
      <rPr>
        <sz val="11"/>
        <rFont val="宋体"/>
        <charset val="134"/>
      </rPr>
      <t>衍生金融负债</t>
    </r>
  </si>
  <si>
    <t>84</t>
  </si>
  <si>
    <r>
      <t xml:space="preserve">        </t>
    </r>
    <r>
      <rPr>
        <sz val="11"/>
        <rFont val="宋体"/>
        <charset val="134"/>
      </rPr>
      <t>应收票据</t>
    </r>
  </si>
  <si>
    <t>8</t>
  </si>
  <si>
    <r>
      <t xml:space="preserve">        </t>
    </r>
    <r>
      <rPr>
        <sz val="11"/>
        <rFont val="宋体"/>
        <charset val="134"/>
      </rPr>
      <t>应付票据</t>
    </r>
  </si>
  <si>
    <t>85</t>
  </si>
  <si>
    <r>
      <t xml:space="preserve">        </t>
    </r>
    <r>
      <rPr>
        <sz val="11"/>
        <rFont val="宋体"/>
        <charset val="134"/>
      </rPr>
      <t>应收账款</t>
    </r>
  </si>
  <si>
    <t>9</t>
  </si>
  <si>
    <r>
      <t xml:space="preserve">        </t>
    </r>
    <r>
      <rPr>
        <sz val="11"/>
        <rFont val="宋体"/>
        <charset val="134"/>
      </rPr>
      <t>应付账款</t>
    </r>
  </si>
  <si>
    <t>86</t>
  </si>
  <si>
    <r>
      <t xml:space="preserve">        </t>
    </r>
    <r>
      <rPr>
        <sz val="11"/>
        <rFont val="宋体"/>
        <charset val="134"/>
      </rPr>
      <t>应收款项融资</t>
    </r>
  </si>
  <si>
    <t>10</t>
  </si>
  <si>
    <r>
      <t xml:space="preserve">        </t>
    </r>
    <r>
      <rPr>
        <sz val="11"/>
        <rFont val="宋体"/>
        <charset val="134"/>
      </rPr>
      <t>预收款项</t>
    </r>
  </si>
  <si>
    <t>87</t>
  </si>
  <si>
    <r>
      <t xml:space="preserve">        </t>
    </r>
    <r>
      <rPr>
        <sz val="11"/>
        <rFont val="宋体"/>
        <charset val="134"/>
      </rPr>
      <t>预付款项</t>
    </r>
  </si>
  <si>
    <t>11</t>
  </si>
  <si>
    <r>
      <t xml:space="preserve">        </t>
    </r>
    <r>
      <rPr>
        <sz val="11"/>
        <rFont val="宋体"/>
        <charset val="134"/>
      </rPr>
      <t>合同负债</t>
    </r>
  </si>
  <si>
    <t>88</t>
  </si>
  <si>
    <r>
      <t xml:space="preserve">      ▲</t>
    </r>
    <r>
      <rPr>
        <sz val="11"/>
        <rFont val="宋体"/>
        <charset val="134"/>
      </rPr>
      <t>应收保费</t>
    </r>
  </si>
  <si>
    <t>12</t>
  </si>
  <si>
    <r>
      <t xml:space="preserve">      </t>
    </r>
    <r>
      <rPr>
        <sz val="11"/>
        <rFont val="宋体"/>
        <charset val="134"/>
      </rPr>
      <t>△卖出回购金融资产款</t>
    </r>
  </si>
  <si>
    <t>89</t>
  </si>
  <si>
    <r>
      <t xml:space="preserve">      ▲</t>
    </r>
    <r>
      <rPr>
        <sz val="11"/>
        <rFont val="宋体"/>
        <charset val="134"/>
      </rPr>
      <t>应收分保账款</t>
    </r>
  </si>
  <si>
    <t>13</t>
  </si>
  <si>
    <r>
      <t xml:space="preserve">      </t>
    </r>
    <r>
      <rPr>
        <sz val="11"/>
        <rFont val="宋体"/>
        <charset val="134"/>
      </rPr>
      <t>△吸收存款及同业存放</t>
    </r>
  </si>
  <si>
    <t>90</t>
  </si>
  <si>
    <r>
      <t xml:space="preserve">      ▲</t>
    </r>
    <r>
      <rPr>
        <sz val="11"/>
        <rFont val="宋体"/>
        <charset val="134"/>
      </rPr>
      <t>应收分保合同准备金</t>
    </r>
  </si>
  <si>
    <t>14</t>
  </si>
  <si>
    <r>
      <t xml:space="preserve">      </t>
    </r>
    <r>
      <rPr>
        <sz val="11"/>
        <rFont val="宋体"/>
        <charset val="134"/>
      </rPr>
      <t>△代理买卖证券款</t>
    </r>
  </si>
  <si>
    <t>91</t>
  </si>
  <si>
    <r>
      <t xml:space="preserve">        </t>
    </r>
    <r>
      <rPr>
        <sz val="11"/>
        <rFont val="宋体"/>
        <charset val="134"/>
      </rPr>
      <t>应收资金集中管理款</t>
    </r>
  </si>
  <si>
    <t>15</t>
  </si>
  <si>
    <r>
      <t xml:space="preserve">      </t>
    </r>
    <r>
      <rPr>
        <sz val="11"/>
        <rFont val="宋体"/>
        <charset val="134"/>
      </rPr>
      <t>△代理承销证券款</t>
    </r>
  </si>
  <si>
    <t>92</t>
  </si>
  <si>
    <r>
      <t xml:space="preserve">        </t>
    </r>
    <r>
      <rPr>
        <sz val="11"/>
        <rFont val="宋体"/>
        <charset val="134"/>
      </rPr>
      <t>其他应收款</t>
    </r>
  </si>
  <si>
    <t>16</t>
  </si>
  <si>
    <r>
      <t xml:space="preserve">      </t>
    </r>
    <r>
      <rPr>
        <sz val="11"/>
        <rFont val="宋体"/>
        <charset val="134"/>
      </rPr>
      <t>△预收保费</t>
    </r>
  </si>
  <si>
    <t>93</t>
  </si>
  <si>
    <r>
      <t xml:space="preserve">            </t>
    </r>
    <r>
      <rPr>
        <sz val="11"/>
        <rFont val="宋体"/>
        <charset val="134"/>
      </rPr>
      <t>其中：应收股利</t>
    </r>
  </si>
  <si>
    <t>17</t>
  </si>
  <si>
    <r>
      <t xml:space="preserve">        </t>
    </r>
    <r>
      <rPr>
        <sz val="11"/>
        <rFont val="宋体"/>
        <charset val="134"/>
      </rPr>
      <t>应付职工薪酬</t>
    </r>
  </si>
  <si>
    <t>94</t>
  </si>
  <si>
    <r>
      <t xml:space="preserve">      </t>
    </r>
    <r>
      <rPr>
        <sz val="11"/>
        <rFont val="宋体"/>
        <charset val="134"/>
      </rPr>
      <t>△买入返售金融资产</t>
    </r>
  </si>
  <si>
    <t>18</t>
  </si>
  <si>
    <r>
      <t xml:space="preserve">            </t>
    </r>
    <r>
      <rPr>
        <sz val="11"/>
        <rFont val="宋体"/>
        <charset val="134"/>
      </rPr>
      <t>其中：应付工资</t>
    </r>
  </si>
  <si>
    <t>95</t>
  </si>
  <si>
    <r>
      <t xml:space="preserve">        </t>
    </r>
    <r>
      <rPr>
        <sz val="11"/>
        <rFont val="宋体"/>
        <charset val="134"/>
      </rPr>
      <t>存货</t>
    </r>
  </si>
  <si>
    <t>19</t>
  </si>
  <si>
    <r>
      <t xml:space="preserve">                  </t>
    </r>
    <r>
      <rPr>
        <sz val="11"/>
        <rFont val="宋体"/>
        <charset val="134"/>
      </rPr>
      <t>应付福利费</t>
    </r>
  </si>
  <si>
    <t>96</t>
  </si>
  <si>
    <r>
      <t xml:space="preserve">            </t>
    </r>
    <r>
      <rPr>
        <sz val="11"/>
        <rFont val="宋体"/>
        <charset val="134"/>
      </rPr>
      <t>其中：原材料</t>
    </r>
  </si>
  <si>
    <t>20</t>
  </si>
  <si>
    <r>
      <t xml:space="preserve">                     #</t>
    </r>
    <r>
      <rPr>
        <sz val="11"/>
        <rFont val="宋体"/>
        <charset val="134"/>
      </rPr>
      <t>其中：职工奖励及福利基金</t>
    </r>
  </si>
  <si>
    <t>97</t>
  </si>
  <si>
    <r>
      <t xml:space="preserve">                  </t>
    </r>
    <r>
      <rPr>
        <sz val="11"/>
        <rFont val="宋体"/>
        <charset val="134"/>
      </rPr>
      <t>库存商品（产成品）</t>
    </r>
  </si>
  <si>
    <t>21</t>
  </si>
  <si>
    <r>
      <t xml:space="preserve">        </t>
    </r>
    <r>
      <rPr>
        <sz val="11"/>
        <rFont val="宋体"/>
        <charset val="134"/>
      </rPr>
      <t>应交税费</t>
    </r>
  </si>
  <si>
    <t>98</t>
  </si>
  <si>
    <r>
      <t xml:space="preserve">        </t>
    </r>
    <r>
      <rPr>
        <sz val="11"/>
        <rFont val="宋体"/>
        <charset val="134"/>
      </rPr>
      <t>合同资产</t>
    </r>
  </si>
  <si>
    <t>22</t>
  </si>
  <si>
    <r>
      <t xml:space="preserve">            </t>
    </r>
    <r>
      <rPr>
        <sz val="11"/>
        <rFont val="宋体"/>
        <charset val="134"/>
      </rPr>
      <t>其中：应交税金</t>
    </r>
  </si>
  <si>
    <t>99</t>
  </si>
  <si>
    <r>
      <t xml:space="preserve">      </t>
    </r>
    <r>
      <rPr>
        <sz val="11"/>
        <rFont val="宋体"/>
        <charset val="134"/>
      </rPr>
      <t>△保险合同资产</t>
    </r>
  </si>
  <si>
    <t>23</t>
  </si>
  <si>
    <r>
      <t xml:space="preserve">        </t>
    </r>
    <r>
      <rPr>
        <sz val="11"/>
        <rFont val="宋体"/>
        <charset val="134"/>
      </rPr>
      <t>其他应付款</t>
    </r>
  </si>
  <si>
    <t>100</t>
  </si>
  <si>
    <r>
      <t xml:space="preserve">      </t>
    </r>
    <r>
      <rPr>
        <sz val="11"/>
        <rFont val="宋体"/>
        <charset val="134"/>
      </rPr>
      <t>△分出再保险合同资产</t>
    </r>
  </si>
  <si>
    <t>24</t>
  </si>
  <si>
    <r>
      <t xml:space="preserve">            </t>
    </r>
    <r>
      <rPr>
        <sz val="11"/>
        <rFont val="宋体"/>
        <charset val="134"/>
      </rPr>
      <t>其中：应付股利</t>
    </r>
  </si>
  <si>
    <t>101</t>
  </si>
  <si>
    <r>
      <t xml:space="preserve">        </t>
    </r>
    <r>
      <rPr>
        <sz val="11"/>
        <rFont val="宋体"/>
        <charset val="134"/>
      </rPr>
      <t>持有待售资产</t>
    </r>
  </si>
  <si>
    <t>25</t>
  </si>
  <si>
    <r>
      <t xml:space="preserve">      ▲</t>
    </r>
    <r>
      <rPr>
        <sz val="11"/>
        <rFont val="宋体"/>
        <charset val="134"/>
      </rPr>
      <t>应付手续费及佣金</t>
    </r>
  </si>
  <si>
    <t>102</t>
  </si>
  <si>
    <r>
      <t xml:space="preserve">        </t>
    </r>
    <r>
      <rPr>
        <sz val="11"/>
        <rFont val="宋体"/>
        <charset val="134"/>
      </rPr>
      <t>一年内到期的非流动资产</t>
    </r>
  </si>
  <si>
    <t>26</t>
  </si>
  <si>
    <r>
      <t xml:space="preserve">      ▲</t>
    </r>
    <r>
      <rPr>
        <sz val="11"/>
        <rFont val="宋体"/>
        <charset val="134"/>
      </rPr>
      <t>应付分保账款</t>
    </r>
  </si>
  <si>
    <t>103</t>
  </si>
  <si>
    <r>
      <t xml:space="preserve">        </t>
    </r>
    <r>
      <rPr>
        <sz val="11"/>
        <rFont val="宋体"/>
        <charset val="134"/>
      </rPr>
      <t>其他流动资产</t>
    </r>
  </si>
  <si>
    <t>27</t>
  </si>
  <si>
    <r>
      <t xml:space="preserve">        </t>
    </r>
    <r>
      <rPr>
        <sz val="11"/>
        <rFont val="宋体"/>
        <charset val="134"/>
      </rPr>
      <t>持有待售负债</t>
    </r>
  </si>
  <si>
    <t>104</t>
  </si>
  <si>
    <r>
      <rPr>
        <b/>
        <sz val="11"/>
        <rFont val="宋体"/>
        <charset val="134"/>
      </rPr>
      <t>流动资产合计</t>
    </r>
  </si>
  <si>
    <t>28</t>
  </si>
  <si>
    <r>
      <t xml:space="preserve">        </t>
    </r>
    <r>
      <rPr>
        <sz val="11"/>
        <rFont val="宋体"/>
        <charset val="134"/>
      </rPr>
      <t>一年内到期的非流动负债</t>
    </r>
  </si>
  <si>
    <t>105</t>
  </si>
  <si>
    <r>
      <rPr>
        <b/>
        <sz val="11"/>
        <rFont val="宋体"/>
        <charset val="134"/>
      </rPr>
      <t>非流动资产：</t>
    </r>
  </si>
  <si>
    <t>29</t>
  </si>
  <si>
    <r>
      <t xml:space="preserve">        </t>
    </r>
    <r>
      <rPr>
        <sz val="11"/>
        <rFont val="宋体"/>
        <charset val="134"/>
      </rPr>
      <t>其他流动负债</t>
    </r>
  </si>
  <si>
    <t>106</t>
  </si>
  <si>
    <r>
      <t xml:space="preserve">      </t>
    </r>
    <r>
      <rPr>
        <sz val="11"/>
        <rFont val="宋体"/>
        <charset val="134"/>
      </rPr>
      <t>△发放贷款和垫款</t>
    </r>
  </si>
  <si>
    <t>30</t>
  </si>
  <si>
    <r>
      <rPr>
        <b/>
        <sz val="11"/>
        <rFont val="宋体"/>
        <charset val="134"/>
      </rPr>
      <t>流动负债合计</t>
    </r>
  </si>
  <si>
    <t>107</t>
  </si>
  <si>
    <r>
      <t xml:space="preserve">        </t>
    </r>
    <r>
      <rPr>
        <sz val="11"/>
        <rFont val="宋体"/>
        <charset val="134"/>
      </rPr>
      <t>债权投资</t>
    </r>
  </si>
  <si>
    <t>31</t>
  </si>
  <si>
    <r>
      <rPr>
        <b/>
        <sz val="11"/>
        <rFont val="宋体"/>
        <charset val="134"/>
      </rPr>
      <t>非流动负债：</t>
    </r>
  </si>
  <si>
    <t>108</t>
  </si>
  <si>
    <r>
      <t xml:space="preserve">      </t>
    </r>
    <r>
      <rPr>
        <sz val="11"/>
        <rFont val="宋体"/>
        <charset val="134"/>
      </rPr>
      <t>☆可供出售金融资产</t>
    </r>
  </si>
  <si>
    <t>32</t>
  </si>
  <si>
    <r>
      <t xml:space="preserve">      ▲</t>
    </r>
    <r>
      <rPr>
        <sz val="11"/>
        <rFont val="宋体"/>
        <charset val="134"/>
      </rPr>
      <t>保险合同准备金</t>
    </r>
  </si>
  <si>
    <t>109</t>
  </si>
  <si>
    <r>
      <t xml:space="preserve">        </t>
    </r>
    <r>
      <rPr>
        <sz val="11"/>
        <rFont val="宋体"/>
        <charset val="134"/>
      </rPr>
      <t>其他债权投资</t>
    </r>
  </si>
  <si>
    <t>33</t>
  </si>
  <si>
    <r>
      <t xml:space="preserve">        </t>
    </r>
    <r>
      <rPr>
        <sz val="11"/>
        <rFont val="宋体"/>
        <charset val="134"/>
      </rPr>
      <t>长期借款</t>
    </r>
  </si>
  <si>
    <t>110</t>
  </si>
  <si>
    <r>
      <t xml:space="preserve">      </t>
    </r>
    <r>
      <rPr>
        <sz val="11"/>
        <rFont val="宋体"/>
        <charset val="134"/>
      </rPr>
      <t>☆持有至到期投资</t>
    </r>
  </si>
  <si>
    <t>34</t>
  </si>
  <si>
    <r>
      <t xml:space="preserve">        </t>
    </r>
    <r>
      <rPr>
        <sz val="11"/>
        <rFont val="宋体"/>
        <charset val="134"/>
      </rPr>
      <t>应付债券</t>
    </r>
  </si>
  <si>
    <t>111</t>
  </si>
  <si>
    <r>
      <t xml:space="preserve">        </t>
    </r>
    <r>
      <rPr>
        <sz val="11"/>
        <rFont val="宋体"/>
        <charset val="134"/>
      </rPr>
      <t>长期应收款</t>
    </r>
  </si>
  <si>
    <t>35</t>
  </si>
  <si>
    <r>
      <t xml:space="preserve">            </t>
    </r>
    <r>
      <rPr>
        <sz val="11"/>
        <rFont val="宋体"/>
        <charset val="134"/>
      </rPr>
      <t>其中：优先股</t>
    </r>
  </si>
  <si>
    <t>112</t>
  </si>
  <si>
    <r>
      <t xml:space="preserve">        </t>
    </r>
    <r>
      <rPr>
        <sz val="11"/>
        <rFont val="宋体"/>
        <charset val="134"/>
      </rPr>
      <t>长期股权投资</t>
    </r>
  </si>
  <si>
    <t>36</t>
  </si>
  <si>
    <r>
      <t xml:space="preserve">                  </t>
    </r>
    <r>
      <rPr>
        <sz val="11"/>
        <rFont val="宋体"/>
        <charset val="134"/>
      </rPr>
      <t>永续债</t>
    </r>
  </si>
  <si>
    <t>113</t>
  </si>
  <si>
    <r>
      <t xml:space="preserve">        </t>
    </r>
    <r>
      <rPr>
        <sz val="11"/>
        <rFont val="宋体"/>
        <charset val="134"/>
      </rPr>
      <t>其他权益工具投资</t>
    </r>
  </si>
  <si>
    <t>37</t>
  </si>
  <si>
    <r>
      <t xml:space="preserve">      </t>
    </r>
    <r>
      <rPr>
        <sz val="11"/>
        <rFont val="宋体"/>
        <charset val="134"/>
      </rPr>
      <t>△保险合同负债</t>
    </r>
  </si>
  <si>
    <t>114</t>
  </si>
  <si>
    <r>
      <t xml:space="preserve">        </t>
    </r>
    <r>
      <rPr>
        <sz val="11"/>
        <rFont val="宋体"/>
        <charset val="134"/>
      </rPr>
      <t>其他非流动金融资产</t>
    </r>
  </si>
  <si>
    <t>38</t>
  </si>
  <si>
    <r>
      <t xml:space="preserve">      </t>
    </r>
    <r>
      <rPr>
        <sz val="11"/>
        <rFont val="宋体"/>
        <charset val="134"/>
      </rPr>
      <t>△分出再保险合同负债</t>
    </r>
  </si>
  <si>
    <t>115</t>
  </si>
  <si>
    <r>
      <t xml:space="preserve">        </t>
    </r>
    <r>
      <rPr>
        <sz val="11"/>
        <rFont val="宋体"/>
        <charset val="134"/>
      </rPr>
      <t>投资性房地产</t>
    </r>
  </si>
  <si>
    <t>39</t>
  </si>
  <si>
    <r>
      <t xml:space="preserve">        </t>
    </r>
    <r>
      <rPr>
        <sz val="11"/>
        <rFont val="宋体"/>
        <charset val="134"/>
      </rPr>
      <t>租赁负债</t>
    </r>
  </si>
  <si>
    <t>116</t>
  </si>
  <si>
    <r>
      <t xml:space="preserve">        </t>
    </r>
    <r>
      <rPr>
        <sz val="11"/>
        <rFont val="宋体"/>
        <charset val="134"/>
      </rPr>
      <t>固定资产</t>
    </r>
  </si>
  <si>
    <t>40</t>
  </si>
  <si>
    <r>
      <t xml:space="preserve">        </t>
    </r>
    <r>
      <rPr>
        <sz val="11"/>
        <rFont val="宋体"/>
        <charset val="134"/>
      </rPr>
      <t>长期应付款</t>
    </r>
  </si>
  <si>
    <t>117</t>
  </si>
  <si>
    <r>
      <t xml:space="preserve">            </t>
    </r>
    <r>
      <rPr>
        <sz val="11"/>
        <rFont val="宋体"/>
        <charset val="134"/>
      </rPr>
      <t>其中：固定资产原价</t>
    </r>
  </si>
  <si>
    <t>41</t>
  </si>
  <si>
    <r>
      <t xml:space="preserve">        </t>
    </r>
    <r>
      <rPr>
        <sz val="11"/>
        <rFont val="宋体"/>
        <charset val="134"/>
      </rPr>
      <t>长期应付职工薪酬</t>
    </r>
  </si>
  <si>
    <t>118</t>
  </si>
  <si>
    <r>
      <t xml:space="preserve">                  </t>
    </r>
    <r>
      <rPr>
        <sz val="11"/>
        <rFont val="宋体"/>
        <charset val="134"/>
      </rPr>
      <t>累计折旧</t>
    </r>
  </si>
  <si>
    <t>42</t>
  </si>
  <si>
    <r>
      <t xml:space="preserve">        </t>
    </r>
    <r>
      <rPr>
        <sz val="11"/>
        <rFont val="宋体"/>
        <charset val="134"/>
      </rPr>
      <t>预计负债</t>
    </r>
  </si>
  <si>
    <t>119</t>
  </si>
  <si>
    <r>
      <t xml:space="preserve">                  </t>
    </r>
    <r>
      <rPr>
        <sz val="11"/>
        <rFont val="宋体"/>
        <charset val="134"/>
      </rPr>
      <t>固定资产减值准备</t>
    </r>
  </si>
  <si>
    <t>43</t>
  </si>
  <si>
    <r>
      <t xml:space="preserve">        </t>
    </r>
    <r>
      <rPr>
        <sz val="11"/>
        <rFont val="宋体"/>
        <charset val="134"/>
      </rPr>
      <t>递延收益</t>
    </r>
  </si>
  <si>
    <t>120</t>
  </si>
  <si>
    <r>
      <t xml:space="preserve">        </t>
    </r>
    <r>
      <rPr>
        <sz val="11"/>
        <rFont val="宋体"/>
        <charset val="134"/>
      </rPr>
      <t>在建工程</t>
    </r>
  </si>
  <si>
    <t>44</t>
  </si>
  <si>
    <r>
      <t xml:space="preserve">        </t>
    </r>
    <r>
      <rPr>
        <sz val="11"/>
        <rFont val="宋体"/>
        <charset val="134"/>
      </rPr>
      <t>递延所得税负债</t>
    </r>
  </si>
  <si>
    <t>121</t>
  </si>
  <si>
    <r>
      <t xml:space="preserve">        </t>
    </r>
    <r>
      <rPr>
        <sz val="11"/>
        <rFont val="宋体"/>
        <charset val="134"/>
      </rPr>
      <t>生产性生物资产</t>
    </r>
  </si>
  <si>
    <t>45</t>
  </si>
  <si>
    <r>
      <t xml:space="preserve">        </t>
    </r>
    <r>
      <rPr>
        <sz val="11"/>
        <rFont val="宋体"/>
        <charset val="134"/>
      </rPr>
      <t>其他非流动负债</t>
    </r>
  </si>
  <si>
    <t>122</t>
  </si>
  <si>
    <r>
      <t xml:space="preserve">        </t>
    </r>
    <r>
      <rPr>
        <sz val="11"/>
        <rFont val="宋体"/>
        <charset val="134"/>
      </rPr>
      <t>油气资产</t>
    </r>
  </si>
  <si>
    <t>46</t>
  </si>
  <si>
    <r>
      <t xml:space="preserve">            </t>
    </r>
    <r>
      <rPr>
        <sz val="11"/>
        <rFont val="宋体"/>
        <charset val="134"/>
      </rPr>
      <t>其中：特准储备基金</t>
    </r>
  </si>
  <si>
    <t>123</t>
  </si>
  <si>
    <r>
      <t xml:space="preserve">        </t>
    </r>
    <r>
      <rPr>
        <sz val="11"/>
        <rFont val="宋体"/>
        <charset val="134"/>
      </rPr>
      <t>使用权资产</t>
    </r>
  </si>
  <si>
    <t>47</t>
  </si>
  <si>
    <r>
      <rPr>
        <b/>
        <sz val="11"/>
        <rFont val="宋体"/>
        <charset val="134"/>
      </rPr>
      <t>非流动负债合计</t>
    </r>
  </si>
  <si>
    <t>124</t>
  </si>
  <si>
    <r>
      <t xml:space="preserve">        </t>
    </r>
    <r>
      <rPr>
        <sz val="11"/>
        <rFont val="宋体"/>
        <charset val="134"/>
      </rPr>
      <t>无形资产</t>
    </r>
  </si>
  <si>
    <t>48</t>
  </si>
  <si>
    <r>
      <rPr>
        <b/>
        <sz val="11"/>
        <rFont val="宋体"/>
        <charset val="134"/>
      </rPr>
      <t>负</t>
    </r>
    <r>
      <rPr>
        <b/>
        <sz val="11"/>
        <rFont val="Times New Roman"/>
        <charset val="134"/>
      </rPr>
      <t xml:space="preserve"> </t>
    </r>
    <r>
      <rPr>
        <b/>
        <sz val="11"/>
        <rFont val="宋体"/>
        <charset val="134"/>
      </rPr>
      <t>债</t>
    </r>
    <r>
      <rPr>
        <b/>
        <sz val="11"/>
        <rFont val="Times New Roman"/>
        <charset val="134"/>
      </rPr>
      <t xml:space="preserve"> </t>
    </r>
    <r>
      <rPr>
        <b/>
        <sz val="11"/>
        <rFont val="宋体"/>
        <charset val="134"/>
      </rPr>
      <t>合</t>
    </r>
    <r>
      <rPr>
        <b/>
        <sz val="11"/>
        <rFont val="Times New Roman"/>
        <charset val="134"/>
      </rPr>
      <t xml:space="preserve"> </t>
    </r>
    <r>
      <rPr>
        <b/>
        <sz val="11"/>
        <rFont val="宋体"/>
        <charset val="134"/>
      </rPr>
      <t>计</t>
    </r>
  </si>
  <si>
    <t>125</t>
  </si>
  <si>
    <r>
      <t xml:space="preserve">        </t>
    </r>
    <r>
      <rPr>
        <sz val="11"/>
        <rFont val="宋体"/>
        <charset val="134"/>
      </rPr>
      <t>开发支出</t>
    </r>
  </si>
  <si>
    <t>49</t>
  </si>
  <si>
    <r>
      <rPr>
        <b/>
        <sz val="11"/>
        <rFont val="宋体"/>
        <charset val="134"/>
      </rPr>
      <t>所有者权益（或股东权益）：</t>
    </r>
  </si>
  <si>
    <t>126</t>
  </si>
  <si>
    <r>
      <t xml:space="preserve">        </t>
    </r>
    <r>
      <rPr>
        <sz val="11"/>
        <rFont val="宋体"/>
        <charset val="134"/>
      </rPr>
      <t>商誉</t>
    </r>
  </si>
  <si>
    <t>50</t>
  </si>
  <si>
    <r>
      <t xml:space="preserve">        </t>
    </r>
    <r>
      <rPr>
        <sz val="11"/>
        <rFont val="宋体"/>
        <charset val="134"/>
      </rPr>
      <t>实收资本（或股本）</t>
    </r>
  </si>
  <si>
    <t>127</t>
  </si>
  <si>
    <r>
      <t xml:space="preserve">        </t>
    </r>
    <r>
      <rPr>
        <sz val="11"/>
        <rFont val="宋体"/>
        <charset val="134"/>
      </rPr>
      <t>长期待摊费用</t>
    </r>
  </si>
  <si>
    <t>51</t>
  </si>
  <si>
    <r>
      <t xml:space="preserve">            </t>
    </r>
    <r>
      <rPr>
        <sz val="11"/>
        <rFont val="宋体"/>
        <charset val="134"/>
      </rPr>
      <t>国家资本</t>
    </r>
  </si>
  <si>
    <t>128</t>
  </si>
  <si>
    <r>
      <t xml:space="preserve">        </t>
    </r>
    <r>
      <rPr>
        <sz val="11"/>
        <rFont val="宋体"/>
        <charset val="134"/>
      </rPr>
      <t>递延所得税资产</t>
    </r>
  </si>
  <si>
    <t>52</t>
  </si>
  <si>
    <r>
      <t xml:space="preserve">            </t>
    </r>
    <r>
      <rPr>
        <sz val="11"/>
        <rFont val="宋体"/>
        <charset val="134"/>
      </rPr>
      <t>国有法人资本</t>
    </r>
  </si>
  <si>
    <t>129</t>
  </si>
  <si>
    <r>
      <t xml:space="preserve">        </t>
    </r>
    <r>
      <rPr>
        <sz val="11"/>
        <rFont val="宋体"/>
        <charset val="134"/>
      </rPr>
      <t>其他非流动资产</t>
    </r>
  </si>
  <si>
    <t>53</t>
  </si>
  <si>
    <r>
      <t xml:space="preserve">            </t>
    </r>
    <r>
      <rPr>
        <sz val="11"/>
        <rFont val="宋体"/>
        <charset val="134"/>
      </rPr>
      <t>集体资本</t>
    </r>
  </si>
  <si>
    <t>130</t>
  </si>
  <si>
    <r>
      <t xml:space="preserve">            </t>
    </r>
    <r>
      <rPr>
        <sz val="11"/>
        <rFont val="宋体"/>
        <charset val="134"/>
      </rPr>
      <t>其中：特准储备物资</t>
    </r>
  </si>
  <si>
    <t>54</t>
  </si>
  <si>
    <r>
      <t xml:space="preserve">            </t>
    </r>
    <r>
      <rPr>
        <sz val="11"/>
        <rFont val="宋体"/>
        <charset val="134"/>
      </rPr>
      <t>民营资本</t>
    </r>
  </si>
  <si>
    <t>131</t>
  </si>
  <si>
    <r>
      <rPr>
        <b/>
        <sz val="11"/>
        <rFont val="宋体"/>
        <charset val="134"/>
      </rPr>
      <t>非流动资产合计</t>
    </r>
  </si>
  <si>
    <t>55</t>
  </si>
  <si>
    <r>
      <t xml:space="preserve">            </t>
    </r>
    <r>
      <rPr>
        <sz val="11"/>
        <rFont val="宋体"/>
        <charset val="134"/>
      </rPr>
      <t>外商资本</t>
    </r>
  </si>
  <si>
    <t>132</t>
  </si>
  <si>
    <t>56</t>
  </si>
  <si>
    <r>
      <t xml:space="preserve">       #</t>
    </r>
    <r>
      <rPr>
        <sz val="11"/>
        <rFont val="宋体"/>
        <charset val="134"/>
      </rPr>
      <t>减：已归还投资</t>
    </r>
  </si>
  <si>
    <t>133</t>
  </si>
  <si>
    <t>57</t>
  </si>
  <si>
    <r>
      <t xml:space="preserve">        </t>
    </r>
    <r>
      <rPr>
        <sz val="11"/>
        <rFont val="宋体"/>
        <charset val="134"/>
      </rPr>
      <t>实收资本（或股本）净额</t>
    </r>
  </si>
  <si>
    <t>134</t>
  </si>
  <si>
    <t>58</t>
  </si>
  <si>
    <r>
      <t xml:space="preserve">        </t>
    </r>
    <r>
      <rPr>
        <sz val="11"/>
        <rFont val="宋体"/>
        <charset val="134"/>
      </rPr>
      <t>其他权益工具</t>
    </r>
  </si>
  <si>
    <t>135</t>
  </si>
  <si>
    <t>59</t>
  </si>
  <si>
    <t>136</t>
  </si>
  <si>
    <t>60</t>
  </si>
  <si>
    <t>137</t>
  </si>
  <si>
    <t>61</t>
  </si>
  <si>
    <r>
      <t xml:space="preserve">        </t>
    </r>
    <r>
      <rPr>
        <sz val="11"/>
        <rFont val="宋体"/>
        <charset val="134"/>
      </rPr>
      <t>资本公积</t>
    </r>
  </si>
  <si>
    <t>138</t>
  </si>
  <si>
    <t>62</t>
  </si>
  <si>
    <r>
      <t xml:space="preserve">        </t>
    </r>
    <r>
      <rPr>
        <sz val="11"/>
        <rFont val="宋体"/>
        <charset val="134"/>
      </rPr>
      <t>减：库存股</t>
    </r>
  </si>
  <si>
    <t>139</t>
  </si>
  <si>
    <t>63</t>
  </si>
  <si>
    <r>
      <t xml:space="preserve">        </t>
    </r>
    <r>
      <rPr>
        <sz val="11"/>
        <rFont val="宋体"/>
        <charset val="134"/>
      </rPr>
      <t>其他综合收益</t>
    </r>
  </si>
  <si>
    <t>140</t>
  </si>
  <si>
    <t>64</t>
  </si>
  <si>
    <r>
      <t xml:space="preserve">            </t>
    </r>
    <r>
      <rPr>
        <sz val="11"/>
        <rFont val="宋体"/>
        <charset val="134"/>
      </rPr>
      <t>其中：外币报表折算差额</t>
    </r>
  </si>
  <si>
    <t>141</t>
  </si>
  <si>
    <t>65</t>
  </si>
  <si>
    <r>
      <t xml:space="preserve">        </t>
    </r>
    <r>
      <rPr>
        <sz val="11"/>
        <rFont val="宋体"/>
        <charset val="134"/>
      </rPr>
      <t>专项储备</t>
    </r>
  </si>
  <si>
    <t>142</t>
  </si>
  <si>
    <t>66</t>
  </si>
  <si>
    <r>
      <t xml:space="preserve">        </t>
    </r>
    <r>
      <rPr>
        <sz val="11"/>
        <rFont val="宋体"/>
        <charset val="134"/>
      </rPr>
      <t>盈余公积</t>
    </r>
  </si>
  <si>
    <t>143</t>
  </si>
  <si>
    <t>67</t>
  </si>
  <si>
    <r>
      <t xml:space="preserve">            </t>
    </r>
    <r>
      <rPr>
        <sz val="11"/>
        <rFont val="宋体"/>
        <charset val="134"/>
      </rPr>
      <t>其中：法定公积金</t>
    </r>
  </si>
  <si>
    <t>144</t>
  </si>
  <si>
    <t>68</t>
  </si>
  <si>
    <r>
      <t xml:space="preserve">                  </t>
    </r>
    <r>
      <rPr>
        <sz val="11"/>
        <rFont val="宋体"/>
        <charset val="134"/>
      </rPr>
      <t>任意公积金</t>
    </r>
  </si>
  <si>
    <t>145</t>
  </si>
  <si>
    <t>69</t>
  </si>
  <si>
    <r>
      <t xml:space="preserve">                 #</t>
    </r>
    <r>
      <rPr>
        <sz val="11"/>
        <rFont val="宋体"/>
        <charset val="134"/>
      </rPr>
      <t>储备基金</t>
    </r>
  </si>
  <si>
    <t>146</t>
  </si>
  <si>
    <t>70</t>
  </si>
  <si>
    <r>
      <t xml:space="preserve">                 #</t>
    </r>
    <r>
      <rPr>
        <sz val="11"/>
        <rFont val="宋体"/>
        <charset val="134"/>
      </rPr>
      <t>企业发展基金</t>
    </r>
  </si>
  <si>
    <t>147</t>
  </si>
  <si>
    <t>71</t>
  </si>
  <si>
    <r>
      <t xml:space="preserve">                 #</t>
    </r>
    <r>
      <rPr>
        <sz val="11"/>
        <rFont val="宋体"/>
        <charset val="134"/>
      </rPr>
      <t>利润归还投资</t>
    </r>
  </si>
  <si>
    <t>148</t>
  </si>
  <si>
    <t>72</t>
  </si>
  <si>
    <r>
      <t xml:space="preserve">      </t>
    </r>
    <r>
      <rPr>
        <sz val="11"/>
        <rFont val="宋体"/>
        <charset val="134"/>
      </rPr>
      <t>△一般风险准备</t>
    </r>
  </si>
  <si>
    <t>149</t>
  </si>
  <si>
    <t>73</t>
  </si>
  <si>
    <r>
      <t xml:space="preserve">        </t>
    </r>
    <r>
      <rPr>
        <sz val="11"/>
        <rFont val="宋体"/>
        <charset val="134"/>
      </rPr>
      <t>未分配利润</t>
    </r>
  </si>
  <si>
    <t>150</t>
  </si>
  <si>
    <t>74</t>
  </si>
  <si>
    <r>
      <rPr>
        <b/>
        <sz val="11"/>
        <rFont val="宋体"/>
        <charset val="134"/>
      </rPr>
      <t>归属于母公司所有者权益（或股东权益）合计</t>
    </r>
  </si>
  <si>
    <t>151</t>
  </si>
  <si>
    <t>75</t>
  </si>
  <si>
    <r>
      <t xml:space="preserve">       *</t>
    </r>
    <r>
      <rPr>
        <sz val="11"/>
        <rFont val="宋体"/>
        <charset val="134"/>
      </rPr>
      <t>少数股东权益</t>
    </r>
  </si>
  <si>
    <t>152</t>
  </si>
  <si>
    <t>76</t>
  </si>
  <si>
    <r>
      <rPr>
        <b/>
        <sz val="11"/>
        <rFont val="宋体"/>
        <charset val="134"/>
      </rPr>
      <t>所有者权益（或股东权益）合计</t>
    </r>
  </si>
  <si>
    <t>153</t>
  </si>
  <si>
    <r>
      <rPr>
        <b/>
        <sz val="11"/>
        <rFont val="宋体"/>
        <charset val="134"/>
      </rPr>
      <t>资</t>
    </r>
    <r>
      <rPr>
        <b/>
        <sz val="11"/>
        <rFont val="Times New Roman"/>
        <charset val="134"/>
      </rPr>
      <t xml:space="preserve">  </t>
    </r>
    <r>
      <rPr>
        <b/>
        <sz val="11"/>
        <rFont val="宋体"/>
        <charset val="134"/>
      </rPr>
      <t>产</t>
    </r>
    <r>
      <rPr>
        <b/>
        <sz val="11"/>
        <rFont val="Times New Roman"/>
        <charset val="134"/>
      </rPr>
      <t xml:space="preserve">  </t>
    </r>
    <r>
      <rPr>
        <b/>
        <sz val="11"/>
        <rFont val="宋体"/>
        <charset val="134"/>
      </rPr>
      <t>总</t>
    </r>
    <r>
      <rPr>
        <b/>
        <sz val="11"/>
        <rFont val="Times New Roman"/>
        <charset val="134"/>
      </rPr>
      <t xml:space="preserve">  </t>
    </r>
    <r>
      <rPr>
        <b/>
        <sz val="11"/>
        <rFont val="宋体"/>
        <charset val="134"/>
      </rPr>
      <t>计</t>
    </r>
  </si>
  <si>
    <t>77</t>
  </si>
  <si>
    <r>
      <rPr>
        <b/>
        <sz val="11"/>
        <rFont val="宋体"/>
        <charset val="134"/>
      </rPr>
      <t>负债和所有者权益（或股东权益）总计</t>
    </r>
  </si>
  <si>
    <t>154</t>
  </si>
  <si>
    <r>
      <rPr>
        <sz val="11"/>
        <rFont val="宋体"/>
        <charset val="134"/>
      </rPr>
      <t>注：表中带</t>
    </r>
    <r>
      <rPr>
        <sz val="11"/>
        <rFont val="Times New Roman"/>
        <charset val="134"/>
      </rPr>
      <t>*</t>
    </r>
    <r>
      <rPr>
        <sz val="11"/>
        <rFont val="宋体"/>
        <charset val="134"/>
      </rPr>
      <t>科目为合并财务报表专用；带△科目为金融类企业专用；带</t>
    </r>
    <r>
      <rPr>
        <sz val="11"/>
        <rFont val="Times New Roman"/>
        <charset val="134"/>
      </rPr>
      <t>▲</t>
    </r>
    <r>
      <rPr>
        <sz val="11"/>
        <rFont val="宋体"/>
        <charset val="134"/>
      </rPr>
      <t>科目为未执行新保险合同准则企业专用；带</t>
    </r>
    <r>
      <rPr>
        <sz val="11"/>
        <rFont val="Times New Roman"/>
        <charset val="134"/>
      </rPr>
      <t>#</t>
    </r>
    <r>
      <rPr>
        <sz val="11"/>
        <rFont val="宋体"/>
        <charset val="134"/>
      </rPr>
      <t>科目为外商投资企业专用；带☆科目为未执行新金融工具准则企业专用。后同。</t>
    </r>
  </si>
  <si>
    <r>
      <rPr>
        <sz val="10"/>
        <rFont val="宋体"/>
        <charset val="134"/>
      </rPr>
      <t>表内公式：</t>
    </r>
    <r>
      <rPr>
        <sz val="10"/>
        <rFont val="Times New Roman"/>
        <charset val="134"/>
      </rPr>
      <t>16</t>
    </r>
    <r>
      <rPr>
        <sz val="10"/>
        <rFont val="宋体"/>
        <charset val="134"/>
      </rPr>
      <t>行</t>
    </r>
    <r>
      <rPr>
        <sz val="10"/>
        <rFont val="Times New Roman"/>
        <charset val="134"/>
      </rPr>
      <t>≥17</t>
    </r>
    <r>
      <rPr>
        <sz val="10"/>
        <rFont val="宋体"/>
        <charset val="134"/>
      </rPr>
      <t>行；</t>
    </r>
    <r>
      <rPr>
        <sz val="10"/>
        <rFont val="Times New Roman"/>
        <charset val="134"/>
      </rPr>
      <t>19</t>
    </r>
    <r>
      <rPr>
        <sz val="10"/>
        <rFont val="宋体"/>
        <charset val="134"/>
      </rPr>
      <t>行</t>
    </r>
    <r>
      <rPr>
        <sz val="10"/>
        <rFont val="Times New Roman"/>
        <charset val="134"/>
      </rPr>
      <t>≥</t>
    </r>
    <r>
      <rPr>
        <sz val="10"/>
        <rFont val="宋体"/>
        <charset val="134"/>
      </rPr>
      <t>（</t>
    </r>
    <r>
      <rPr>
        <sz val="10"/>
        <rFont val="Times New Roman"/>
        <charset val="134"/>
      </rPr>
      <t>20+21</t>
    </r>
    <r>
      <rPr>
        <sz val="10"/>
        <rFont val="宋体"/>
        <charset val="134"/>
      </rPr>
      <t>）行（合理性）；</t>
    </r>
    <r>
      <rPr>
        <sz val="10"/>
        <rFont val="Times New Roman"/>
        <charset val="134"/>
      </rPr>
      <t>28</t>
    </r>
    <r>
      <rPr>
        <sz val="10"/>
        <rFont val="宋体"/>
        <charset val="134"/>
      </rPr>
      <t>行</t>
    </r>
    <r>
      <rPr>
        <sz val="10"/>
        <rFont val="Times New Roman"/>
        <charset val="134"/>
      </rPr>
      <t>=</t>
    </r>
    <r>
      <rPr>
        <sz val="10"/>
        <rFont val="宋体"/>
        <charset val="134"/>
      </rPr>
      <t>（</t>
    </r>
    <r>
      <rPr>
        <sz val="10"/>
        <rFont val="Times New Roman"/>
        <charset val="134"/>
      </rPr>
      <t>2+3+4+5+6+7+8+9+10+11+12+13+14+15+16+18+19+22+23+24+25+26+27</t>
    </r>
    <r>
      <rPr>
        <sz val="10"/>
        <rFont val="宋体"/>
        <charset val="134"/>
      </rPr>
      <t>）行；</t>
    </r>
    <r>
      <rPr>
        <sz val="10"/>
        <rFont val="Times New Roman"/>
        <charset val="134"/>
      </rPr>
      <t>40</t>
    </r>
    <r>
      <rPr>
        <sz val="10"/>
        <rFont val="宋体"/>
        <charset val="134"/>
      </rPr>
      <t>行</t>
    </r>
    <r>
      <rPr>
        <sz val="10"/>
        <rFont val="Times New Roman"/>
        <charset val="134"/>
      </rPr>
      <t>≥</t>
    </r>
    <r>
      <rPr>
        <sz val="10"/>
        <rFont val="宋体"/>
        <charset val="134"/>
      </rPr>
      <t>（</t>
    </r>
    <r>
      <rPr>
        <sz val="10"/>
        <rFont val="Times New Roman"/>
        <charset val="134"/>
      </rPr>
      <t>41-42-43</t>
    </r>
    <r>
      <rPr>
        <sz val="10"/>
        <rFont val="宋体"/>
        <charset val="134"/>
      </rPr>
      <t>）行（合理性）；</t>
    </r>
    <r>
      <rPr>
        <sz val="10"/>
        <rFont val="Times New Roman"/>
        <charset val="134"/>
      </rPr>
      <t>53</t>
    </r>
    <r>
      <rPr>
        <sz val="10"/>
        <rFont val="宋体"/>
        <charset val="134"/>
      </rPr>
      <t>行</t>
    </r>
    <r>
      <rPr>
        <sz val="10"/>
        <rFont val="Times New Roman"/>
        <charset val="134"/>
      </rPr>
      <t>≥54</t>
    </r>
    <r>
      <rPr>
        <sz val="10"/>
        <rFont val="宋体"/>
        <charset val="134"/>
      </rPr>
      <t>行；</t>
    </r>
    <r>
      <rPr>
        <sz val="10"/>
        <rFont val="Times New Roman"/>
        <charset val="134"/>
      </rPr>
      <t>55</t>
    </r>
    <r>
      <rPr>
        <sz val="10"/>
        <rFont val="宋体"/>
        <charset val="134"/>
      </rPr>
      <t>行</t>
    </r>
    <r>
      <rPr>
        <sz val="10"/>
        <rFont val="Times New Roman"/>
        <charset val="134"/>
      </rPr>
      <t>=(30+31+32+33+34+35+36+37+38+39+40+44+45+46+47+48+49+50+51+52+53</t>
    </r>
    <r>
      <rPr>
        <sz val="10"/>
        <rFont val="宋体"/>
        <charset val="134"/>
      </rPr>
      <t>）行；</t>
    </r>
    <r>
      <rPr>
        <sz val="10"/>
        <rFont val="Times New Roman"/>
        <charset val="134"/>
      </rPr>
      <t>77</t>
    </r>
    <r>
      <rPr>
        <sz val="10"/>
        <rFont val="宋体"/>
        <charset val="134"/>
      </rPr>
      <t>行</t>
    </r>
    <r>
      <rPr>
        <sz val="10"/>
        <rFont val="Times New Roman"/>
        <charset val="134"/>
      </rPr>
      <t>=</t>
    </r>
    <r>
      <rPr>
        <sz val="10"/>
        <rFont val="宋体"/>
        <charset val="134"/>
      </rPr>
      <t>（</t>
    </r>
    <r>
      <rPr>
        <sz val="10"/>
        <rFont val="Times New Roman"/>
        <charset val="134"/>
      </rPr>
      <t>28+55</t>
    </r>
    <r>
      <rPr>
        <sz val="10"/>
        <rFont val="宋体"/>
        <charset val="134"/>
      </rPr>
      <t>）行；</t>
    </r>
    <r>
      <rPr>
        <sz val="10"/>
        <rFont val="Times New Roman"/>
        <charset val="134"/>
      </rPr>
      <t>94</t>
    </r>
    <r>
      <rPr>
        <sz val="10"/>
        <rFont val="宋体"/>
        <charset val="134"/>
      </rPr>
      <t>行</t>
    </r>
    <r>
      <rPr>
        <sz val="10"/>
        <rFont val="Times New Roman"/>
        <charset val="134"/>
      </rPr>
      <t>≥</t>
    </r>
    <r>
      <rPr>
        <sz val="10"/>
        <rFont val="宋体"/>
        <charset val="134"/>
      </rPr>
      <t>（</t>
    </r>
    <r>
      <rPr>
        <sz val="10"/>
        <rFont val="Times New Roman"/>
        <charset val="134"/>
      </rPr>
      <t>95+96</t>
    </r>
    <r>
      <rPr>
        <sz val="10"/>
        <rFont val="宋体"/>
        <charset val="134"/>
      </rPr>
      <t>）行；</t>
    </r>
    <r>
      <rPr>
        <sz val="10"/>
        <rFont val="Times New Roman"/>
        <charset val="134"/>
      </rPr>
      <t>96</t>
    </r>
    <r>
      <rPr>
        <sz val="10"/>
        <rFont val="宋体"/>
        <charset val="134"/>
      </rPr>
      <t>行</t>
    </r>
    <r>
      <rPr>
        <sz val="10"/>
        <rFont val="Times New Roman"/>
        <charset val="134"/>
      </rPr>
      <t>≥97</t>
    </r>
    <r>
      <rPr>
        <sz val="10"/>
        <rFont val="宋体"/>
        <charset val="134"/>
      </rPr>
      <t>行；</t>
    </r>
    <r>
      <rPr>
        <sz val="10"/>
        <rFont val="Times New Roman"/>
        <charset val="134"/>
      </rPr>
      <t>97</t>
    </r>
    <r>
      <rPr>
        <sz val="10"/>
        <rFont val="宋体"/>
        <charset val="134"/>
      </rPr>
      <t>行期末余额</t>
    </r>
    <r>
      <rPr>
        <sz val="10"/>
        <rFont val="Times New Roman"/>
        <charset val="134"/>
      </rPr>
      <t>≤</t>
    </r>
    <r>
      <rPr>
        <sz val="10"/>
        <rFont val="宋体"/>
        <charset val="134"/>
      </rPr>
      <t>期初余额；</t>
    </r>
    <r>
      <rPr>
        <sz val="10"/>
        <rFont val="Times New Roman"/>
        <charset val="134"/>
      </rPr>
      <t>98</t>
    </r>
    <r>
      <rPr>
        <sz val="10"/>
        <rFont val="宋体"/>
        <charset val="134"/>
      </rPr>
      <t>行</t>
    </r>
    <r>
      <rPr>
        <sz val="10"/>
        <rFont val="Times New Roman"/>
        <charset val="134"/>
      </rPr>
      <t>≥99</t>
    </r>
    <r>
      <rPr>
        <sz val="10"/>
        <rFont val="宋体"/>
        <charset val="134"/>
      </rPr>
      <t>行</t>
    </r>
    <r>
      <rPr>
        <sz val="10"/>
        <rFont val="Times New Roman"/>
        <charset val="134"/>
      </rPr>
      <t>≥0</t>
    </r>
    <r>
      <rPr>
        <sz val="10"/>
        <rFont val="宋体"/>
        <charset val="134"/>
      </rPr>
      <t>（合理性）；</t>
    </r>
    <r>
      <rPr>
        <sz val="10"/>
        <rFont val="Times New Roman"/>
        <charset val="134"/>
      </rPr>
      <t>100</t>
    </r>
    <r>
      <rPr>
        <sz val="10"/>
        <rFont val="宋体"/>
        <charset val="134"/>
      </rPr>
      <t>行</t>
    </r>
    <r>
      <rPr>
        <sz val="10"/>
        <rFont val="Times New Roman"/>
        <charset val="134"/>
      </rPr>
      <t>≥101</t>
    </r>
    <r>
      <rPr>
        <sz val="10"/>
        <rFont val="宋体"/>
        <charset val="134"/>
      </rPr>
      <t>行；若封面</t>
    </r>
    <r>
      <rPr>
        <sz val="10"/>
        <rFont val="Times New Roman"/>
        <charset val="134"/>
      </rPr>
      <t>“</t>
    </r>
    <r>
      <rPr>
        <sz val="10"/>
        <rFont val="宋体"/>
        <charset val="134"/>
      </rPr>
      <t>报表类型</t>
    </r>
    <r>
      <rPr>
        <sz val="10"/>
        <rFont val="Times New Roman"/>
        <charset val="134"/>
      </rPr>
      <t>”</t>
    </r>
    <r>
      <rPr>
        <sz val="10"/>
        <rFont val="宋体"/>
        <charset val="134"/>
      </rPr>
      <t>不为</t>
    </r>
    <r>
      <rPr>
        <sz val="10"/>
        <rFont val="Times New Roman"/>
        <charset val="134"/>
      </rPr>
      <t>1</t>
    </r>
    <r>
      <rPr>
        <sz val="10"/>
        <rFont val="宋体"/>
        <charset val="134"/>
      </rPr>
      <t>，则</t>
    </r>
    <r>
      <rPr>
        <sz val="10"/>
        <rFont val="Times New Roman"/>
        <charset val="134"/>
      </rPr>
      <t>101</t>
    </r>
    <r>
      <rPr>
        <sz val="10"/>
        <rFont val="宋体"/>
        <charset val="134"/>
      </rPr>
      <t>行</t>
    </r>
    <r>
      <rPr>
        <sz val="10"/>
        <rFont val="Times New Roman"/>
        <charset val="134"/>
      </rPr>
      <t>≥0</t>
    </r>
    <r>
      <rPr>
        <sz val="10"/>
        <rFont val="宋体"/>
        <charset val="134"/>
      </rPr>
      <t>（合理性）；</t>
    </r>
    <r>
      <rPr>
        <sz val="10"/>
        <rFont val="Times New Roman"/>
        <charset val="134"/>
      </rPr>
      <t>107</t>
    </r>
    <r>
      <rPr>
        <sz val="10"/>
        <rFont val="宋体"/>
        <charset val="134"/>
      </rPr>
      <t>行</t>
    </r>
    <r>
      <rPr>
        <sz val="10"/>
        <rFont val="Times New Roman"/>
        <charset val="134"/>
      </rPr>
      <t>=</t>
    </r>
    <r>
      <rPr>
        <sz val="10"/>
        <rFont val="宋体"/>
        <charset val="134"/>
      </rPr>
      <t>（</t>
    </r>
    <r>
      <rPr>
        <sz val="10"/>
        <rFont val="Times New Roman"/>
        <charset val="134"/>
      </rPr>
      <t>79+80+81+82+83+84+85+86+87+88+89+90+91+92+93+94+98+100+102+103+104+105+106</t>
    </r>
    <r>
      <rPr>
        <sz val="10"/>
        <rFont val="宋体"/>
        <charset val="134"/>
      </rPr>
      <t>）行；</t>
    </r>
    <r>
      <rPr>
        <sz val="10"/>
        <rFont val="Times New Roman"/>
        <charset val="134"/>
      </rPr>
      <t>111</t>
    </r>
    <r>
      <rPr>
        <sz val="10"/>
        <rFont val="宋体"/>
        <charset val="134"/>
      </rPr>
      <t>行</t>
    </r>
    <r>
      <rPr>
        <sz val="10"/>
        <rFont val="Times New Roman"/>
        <charset val="134"/>
      </rPr>
      <t>≥</t>
    </r>
    <r>
      <rPr>
        <sz val="10"/>
        <rFont val="宋体"/>
        <charset val="134"/>
      </rPr>
      <t>（</t>
    </r>
    <r>
      <rPr>
        <sz val="10"/>
        <rFont val="Times New Roman"/>
        <charset val="134"/>
      </rPr>
      <t>112+113</t>
    </r>
    <r>
      <rPr>
        <sz val="10"/>
        <rFont val="宋体"/>
        <charset val="134"/>
      </rPr>
      <t>）行；</t>
    </r>
    <r>
      <rPr>
        <sz val="10"/>
        <rFont val="Times New Roman"/>
        <charset val="134"/>
      </rPr>
      <t>122</t>
    </r>
    <r>
      <rPr>
        <sz val="10"/>
        <rFont val="宋体"/>
        <charset val="134"/>
      </rPr>
      <t>行</t>
    </r>
    <r>
      <rPr>
        <sz val="10"/>
        <rFont val="Times New Roman"/>
        <charset val="134"/>
      </rPr>
      <t>≥123</t>
    </r>
    <r>
      <rPr>
        <sz val="10"/>
        <rFont val="宋体"/>
        <charset val="134"/>
      </rPr>
      <t>行；</t>
    </r>
    <r>
      <rPr>
        <sz val="10"/>
        <rFont val="Times New Roman"/>
        <charset val="134"/>
      </rPr>
      <t>124</t>
    </r>
    <r>
      <rPr>
        <sz val="10"/>
        <rFont val="宋体"/>
        <charset val="134"/>
      </rPr>
      <t>行</t>
    </r>
    <r>
      <rPr>
        <sz val="10"/>
        <rFont val="Times New Roman"/>
        <charset val="134"/>
      </rPr>
      <t>=</t>
    </r>
    <r>
      <rPr>
        <sz val="10"/>
        <rFont val="宋体"/>
        <charset val="134"/>
      </rPr>
      <t>（</t>
    </r>
    <r>
      <rPr>
        <sz val="10"/>
        <rFont val="Times New Roman"/>
        <charset val="134"/>
      </rPr>
      <t>109+110+111+114+115+116+117+118+119+120+121+122</t>
    </r>
    <r>
      <rPr>
        <sz val="10"/>
        <rFont val="宋体"/>
        <charset val="134"/>
      </rPr>
      <t>）行；</t>
    </r>
    <r>
      <rPr>
        <sz val="10"/>
        <rFont val="Times New Roman"/>
        <charset val="134"/>
      </rPr>
      <t>125</t>
    </r>
    <r>
      <rPr>
        <sz val="10"/>
        <rFont val="宋体"/>
        <charset val="134"/>
      </rPr>
      <t>行</t>
    </r>
    <r>
      <rPr>
        <sz val="10"/>
        <rFont val="Times New Roman"/>
        <charset val="134"/>
      </rPr>
      <t>=</t>
    </r>
    <r>
      <rPr>
        <sz val="10"/>
        <rFont val="宋体"/>
        <charset val="134"/>
      </rPr>
      <t>（</t>
    </r>
    <r>
      <rPr>
        <sz val="10"/>
        <rFont val="Times New Roman"/>
        <charset val="134"/>
      </rPr>
      <t>107+124</t>
    </r>
    <r>
      <rPr>
        <sz val="10"/>
        <rFont val="宋体"/>
        <charset val="134"/>
      </rPr>
      <t>）行；</t>
    </r>
    <r>
      <rPr>
        <sz val="10"/>
        <rFont val="Times New Roman"/>
        <charset val="134"/>
      </rPr>
      <t>127</t>
    </r>
    <r>
      <rPr>
        <sz val="10"/>
        <rFont val="宋体"/>
        <charset val="134"/>
      </rPr>
      <t>行</t>
    </r>
    <r>
      <rPr>
        <sz val="10"/>
        <rFont val="Times New Roman"/>
        <charset val="134"/>
      </rPr>
      <t>=</t>
    </r>
    <r>
      <rPr>
        <sz val="10"/>
        <rFont val="宋体"/>
        <charset val="134"/>
      </rPr>
      <t>（</t>
    </r>
    <r>
      <rPr>
        <sz val="10"/>
        <rFont val="Times New Roman"/>
        <charset val="134"/>
      </rPr>
      <t>128+129+130+131+132</t>
    </r>
    <r>
      <rPr>
        <sz val="10"/>
        <rFont val="宋体"/>
        <charset val="134"/>
      </rPr>
      <t>）行；若封面</t>
    </r>
    <r>
      <rPr>
        <sz val="10"/>
        <rFont val="Times New Roman"/>
        <charset val="134"/>
      </rPr>
      <t>“</t>
    </r>
    <r>
      <rPr>
        <sz val="10"/>
        <rFont val="宋体"/>
        <charset val="134"/>
      </rPr>
      <t>组织形式</t>
    </r>
    <r>
      <rPr>
        <sz val="10"/>
        <rFont val="Times New Roman"/>
        <charset val="134"/>
      </rPr>
      <t>”</t>
    </r>
    <r>
      <rPr>
        <sz val="10"/>
        <rFont val="宋体"/>
        <charset val="134"/>
      </rPr>
      <t>为</t>
    </r>
    <r>
      <rPr>
        <sz val="10"/>
        <rFont val="Times New Roman"/>
        <charset val="134"/>
      </rPr>
      <t>11</t>
    </r>
    <r>
      <rPr>
        <sz val="10"/>
        <rFont val="宋体"/>
        <charset val="134"/>
      </rPr>
      <t>或</t>
    </r>
    <r>
      <rPr>
        <sz val="10"/>
        <rFont val="Times New Roman"/>
        <charset val="134"/>
      </rPr>
      <t>21</t>
    </r>
    <r>
      <rPr>
        <sz val="10"/>
        <rFont val="宋体"/>
        <charset val="134"/>
      </rPr>
      <t>且</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，则</t>
    </r>
    <r>
      <rPr>
        <sz val="10"/>
        <rFont val="Times New Roman"/>
        <charset val="134"/>
      </rPr>
      <t>127</t>
    </r>
    <r>
      <rPr>
        <sz val="10"/>
        <rFont val="宋体"/>
        <charset val="134"/>
      </rPr>
      <t>行期末余额</t>
    </r>
    <r>
      <rPr>
        <sz val="10"/>
        <rFont val="Times New Roman"/>
        <charset val="134"/>
      </rPr>
      <t>=128</t>
    </r>
    <r>
      <rPr>
        <sz val="10"/>
        <rFont val="宋体"/>
        <charset val="134"/>
      </rPr>
      <t>行行期末余额；若封面</t>
    </r>
    <r>
      <rPr>
        <sz val="10"/>
        <rFont val="Times New Roman"/>
        <charset val="134"/>
      </rPr>
      <t>“</t>
    </r>
    <r>
      <rPr>
        <sz val="10"/>
        <rFont val="宋体"/>
        <charset val="134"/>
      </rPr>
      <t>组织形式</t>
    </r>
    <r>
      <rPr>
        <sz val="10"/>
        <rFont val="Times New Roman"/>
        <charset val="134"/>
      </rPr>
      <t>”</t>
    </r>
    <r>
      <rPr>
        <sz val="10"/>
        <rFont val="宋体"/>
        <charset val="134"/>
      </rPr>
      <t>为</t>
    </r>
    <r>
      <rPr>
        <sz val="10"/>
        <rFont val="Times New Roman"/>
        <charset val="134"/>
      </rPr>
      <t>15</t>
    </r>
    <r>
      <rPr>
        <sz val="10"/>
        <rFont val="宋体"/>
        <charset val="134"/>
      </rPr>
      <t>且</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，则</t>
    </r>
    <r>
      <rPr>
        <sz val="10"/>
        <rFont val="Times New Roman"/>
        <charset val="134"/>
      </rPr>
      <t>127</t>
    </r>
    <r>
      <rPr>
        <sz val="10"/>
        <rFont val="宋体"/>
        <charset val="134"/>
      </rPr>
      <t>行期末余额</t>
    </r>
    <r>
      <rPr>
        <sz val="10"/>
        <rFont val="Times New Roman"/>
        <charset val="134"/>
      </rPr>
      <t>=129</t>
    </r>
    <r>
      <rPr>
        <sz val="10"/>
        <rFont val="宋体"/>
        <charset val="134"/>
      </rPr>
      <t>行期末余额；</t>
    </r>
    <r>
      <rPr>
        <sz val="10"/>
        <rFont val="Times New Roman"/>
        <charset val="134"/>
      </rPr>
      <t>134</t>
    </r>
    <r>
      <rPr>
        <sz val="10"/>
        <rFont val="宋体"/>
        <charset val="134"/>
      </rPr>
      <t>行</t>
    </r>
    <r>
      <rPr>
        <sz val="10"/>
        <rFont val="Times New Roman"/>
        <charset val="134"/>
      </rPr>
      <t>=</t>
    </r>
    <r>
      <rPr>
        <sz val="10"/>
        <rFont val="宋体"/>
        <charset val="134"/>
      </rPr>
      <t>（</t>
    </r>
    <r>
      <rPr>
        <sz val="10"/>
        <rFont val="Times New Roman"/>
        <charset val="134"/>
      </rPr>
      <t>127-133</t>
    </r>
    <r>
      <rPr>
        <sz val="10"/>
        <rFont val="宋体"/>
        <charset val="134"/>
      </rPr>
      <t>）行；</t>
    </r>
    <r>
      <rPr>
        <sz val="10"/>
        <rFont val="Times New Roman"/>
        <charset val="134"/>
      </rPr>
      <t>135</t>
    </r>
    <r>
      <rPr>
        <sz val="10"/>
        <rFont val="宋体"/>
        <charset val="134"/>
      </rPr>
      <t>行</t>
    </r>
    <r>
      <rPr>
        <sz val="10"/>
        <rFont val="Times New Roman"/>
        <charset val="134"/>
      </rPr>
      <t>≥</t>
    </r>
    <r>
      <rPr>
        <sz val="10"/>
        <rFont val="宋体"/>
        <charset val="134"/>
      </rPr>
      <t>（</t>
    </r>
    <r>
      <rPr>
        <sz val="10"/>
        <rFont val="Times New Roman"/>
        <charset val="134"/>
      </rPr>
      <t>136+137</t>
    </r>
    <r>
      <rPr>
        <sz val="10"/>
        <rFont val="宋体"/>
        <charset val="134"/>
      </rPr>
      <t>）行；</t>
    </r>
    <r>
      <rPr>
        <sz val="10"/>
        <rFont val="Times New Roman"/>
        <charset val="134"/>
      </rPr>
      <t>143</t>
    </r>
    <r>
      <rPr>
        <sz val="10"/>
        <rFont val="宋体"/>
        <charset val="134"/>
      </rPr>
      <t>行</t>
    </r>
    <r>
      <rPr>
        <sz val="10"/>
        <rFont val="Times New Roman"/>
        <charset val="134"/>
      </rPr>
      <t>≥</t>
    </r>
    <r>
      <rPr>
        <sz val="10"/>
        <rFont val="宋体"/>
        <charset val="134"/>
      </rPr>
      <t>（</t>
    </r>
    <r>
      <rPr>
        <sz val="10"/>
        <rFont val="Times New Roman"/>
        <charset val="134"/>
      </rPr>
      <t>144+145+146+147+148</t>
    </r>
    <r>
      <rPr>
        <sz val="10"/>
        <rFont val="宋体"/>
        <charset val="134"/>
      </rPr>
      <t>）行；</t>
    </r>
    <r>
      <rPr>
        <sz val="10"/>
        <rFont val="Times New Roman"/>
        <charset val="134"/>
      </rPr>
      <t>146</t>
    </r>
    <r>
      <rPr>
        <sz val="10"/>
        <rFont val="宋体"/>
        <charset val="134"/>
      </rPr>
      <t>行期末余额</t>
    </r>
    <r>
      <rPr>
        <sz val="10"/>
        <rFont val="Times New Roman"/>
        <charset val="134"/>
      </rPr>
      <t>=0</t>
    </r>
    <r>
      <rPr>
        <sz val="10"/>
        <rFont val="宋体"/>
        <charset val="134"/>
      </rPr>
      <t>；</t>
    </r>
    <r>
      <rPr>
        <sz val="10"/>
        <rFont val="Times New Roman"/>
        <charset val="134"/>
      </rPr>
      <t>147</t>
    </r>
    <r>
      <rPr>
        <sz val="10"/>
        <rFont val="宋体"/>
        <charset val="134"/>
      </rPr>
      <t>行期末余额</t>
    </r>
    <r>
      <rPr>
        <sz val="10"/>
        <rFont val="Times New Roman"/>
        <charset val="134"/>
      </rPr>
      <t>=0</t>
    </r>
    <r>
      <rPr>
        <sz val="10"/>
        <rFont val="宋体"/>
        <charset val="134"/>
      </rPr>
      <t>；</t>
    </r>
    <r>
      <rPr>
        <sz val="10"/>
        <rFont val="Times New Roman"/>
        <charset val="134"/>
      </rPr>
      <t>151</t>
    </r>
    <r>
      <rPr>
        <sz val="10"/>
        <rFont val="宋体"/>
        <charset val="134"/>
      </rPr>
      <t>行</t>
    </r>
    <r>
      <rPr>
        <sz val="10"/>
        <rFont val="Times New Roman"/>
        <charset val="134"/>
      </rPr>
      <t>=</t>
    </r>
    <r>
      <rPr>
        <sz val="10"/>
        <rFont val="宋体"/>
        <charset val="134"/>
      </rPr>
      <t>（</t>
    </r>
    <r>
      <rPr>
        <sz val="10"/>
        <rFont val="Times New Roman"/>
        <charset val="134"/>
      </rPr>
      <t>134+135+138-139+140+142+143+149+150</t>
    </r>
    <r>
      <rPr>
        <sz val="10"/>
        <rFont val="宋体"/>
        <charset val="134"/>
      </rPr>
      <t>）行；</t>
    </r>
    <r>
      <rPr>
        <sz val="10"/>
        <rFont val="Times New Roman"/>
        <charset val="134"/>
      </rPr>
      <t>153</t>
    </r>
    <r>
      <rPr>
        <sz val="10"/>
        <rFont val="宋体"/>
        <charset val="134"/>
      </rPr>
      <t>行</t>
    </r>
    <r>
      <rPr>
        <sz val="10"/>
        <rFont val="Times New Roman"/>
        <charset val="134"/>
      </rPr>
      <t>=</t>
    </r>
    <r>
      <rPr>
        <sz val="10"/>
        <rFont val="宋体"/>
        <charset val="134"/>
      </rPr>
      <t>（</t>
    </r>
    <r>
      <rPr>
        <sz val="10"/>
        <rFont val="Times New Roman"/>
        <charset val="134"/>
      </rPr>
      <t>151+152</t>
    </r>
    <r>
      <rPr>
        <sz val="10"/>
        <rFont val="宋体"/>
        <charset val="134"/>
      </rPr>
      <t>）行；</t>
    </r>
    <r>
      <rPr>
        <sz val="10"/>
        <rFont val="Times New Roman"/>
        <charset val="134"/>
      </rPr>
      <t>154</t>
    </r>
    <r>
      <rPr>
        <sz val="10"/>
        <rFont val="宋体"/>
        <charset val="134"/>
      </rPr>
      <t>行</t>
    </r>
    <r>
      <rPr>
        <sz val="10"/>
        <rFont val="Times New Roman"/>
        <charset val="134"/>
      </rPr>
      <t>=</t>
    </r>
    <r>
      <rPr>
        <sz val="10"/>
        <rFont val="宋体"/>
        <charset val="134"/>
      </rPr>
      <t>（</t>
    </r>
    <r>
      <rPr>
        <sz val="10"/>
        <rFont val="Times New Roman"/>
        <charset val="134"/>
      </rPr>
      <t>125+153</t>
    </r>
    <r>
      <rPr>
        <sz val="10"/>
        <rFont val="宋体"/>
        <charset val="134"/>
      </rPr>
      <t>）行；</t>
    </r>
    <r>
      <rPr>
        <sz val="10"/>
        <rFont val="Times New Roman"/>
        <charset val="134"/>
      </rPr>
      <t>154</t>
    </r>
    <r>
      <rPr>
        <sz val="10"/>
        <rFont val="宋体"/>
        <charset val="134"/>
      </rPr>
      <t>行</t>
    </r>
    <r>
      <rPr>
        <sz val="10"/>
        <rFont val="Times New Roman"/>
        <charset val="134"/>
      </rPr>
      <t>=77</t>
    </r>
    <r>
      <rPr>
        <sz val="10"/>
        <rFont val="宋体"/>
        <charset val="134"/>
      </rPr>
      <t>行；若封面</t>
    </r>
    <r>
      <rPr>
        <sz val="10"/>
        <rFont val="Times New Roman"/>
        <charset val="134"/>
      </rPr>
      <t>“</t>
    </r>
    <r>
      <rPr>
        <sz val="10"/>
        <rFont val="宋体"/>
        <charset val="134"/>
      </rPr>
      <t>上报因素</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5</t>
    </r>
    <r>
      <rPr>
        <sz val="10"/>
        <rFont val="宋体"/>
        <charset val="134"/>
      </rPr>
      <t>或</t>
    </r>
    <r>
      <rPr>
        <sz val="10"/>
        <rFont val="Times New Roman"/>
        <charset val="134"/>
      </rPr>
      <t>6</t>
    </r>
    <r>
      <rPr>
        <sz val="10"/>
        <rFont val="宋体"/>
        <charset val="134"/>
      </rPr>
      <t>或</t>
    </r>
    <r>
      <rPr>
        <sz val="10"/>
        <rFont val="Times New Roman"/>
        <charset val="134"/>
      </rPr>
      <t>7</t>
    </r>
    <r>
      <rPr>
        <sz val="10"/>
        <rFont val="宋体"/>
        <charset val="134"/>
      </rPr>
      <t>或</t>
    </r>
    <r>
      <rPr>
        <sz val="10"/>
        <rFont val="Times New Roman"/>
        <charset val="134"/>
      </rPr>
      <t>9</t>
    </r>
    <r>
      <rPr>
        <sz val="10"/>
        <rFont val="宋体"/>
        <charset val="134"/>
      </rPr>
      <t>，则</t>
    </r>
    <r>
      <rPr>
        <sz val="10"/>
        <rFont val="Times New Roman"/>
        <charset val="134"/>
      </rPr>
      <t>77</t>
    </r>
    <r>
      <rPr>
        <sz val="10"/>
        <rFont val="宋体"/>
        <charset val="134"/>
      </rPr>
      <t>行年初余额</t>
    </r>
    <r>
      <rPr>
        <sz val="10"/>
        <rFont val="Times New Roman"/>
        <charset val="134"/>
      </rPr>
      <t>&gt;0</t>
    </r>
    <r>
      <rPr>
        <sz val="10"/>
        <rFont val="宋体"/>
        <charset val="134"/>
      </rPr>
      <t>（合理性）；若封面</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，则</t>
    </r>
    <r>
      <rPr>
        <sz val="10"/>
        <rFont val="Times New Roman"/>
        <charset val="134"/>
      </rPr>
      <t>152</t>
    </r>
    <r>
      <rPr>
        <sz val="10"/>
        <rFont val="宋体"/>
        <charset val="134"/>
      </rPr>
      <t>行</t>
    </r>
    <r>
      <rPr>
        <sz val="10"/>
        <rFont val="Times New Roman"/>
        <charset val="134"/>
      </rPr>
      <t>=0</t>
    </r>
    <r>
      <rPr>
        <sz val="10"/>
        <rFont val="宋体"/>
        <charset val="134"/>
      </rPr>
      <t>（合理性）；若</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3</t>
    </r>
    <r>
      <rPr>
        <sz val="10"/>
        <rFont val="宋体"/>
        <charset val="134"/>
      </rPr>
      <t>，则</t>
    </r>
    <r>
      <rPr>
        <sz val="10"/>
        <rFont val="Times New Roman"/>
        <charset val="134"/>
      </rPr>
      <t>3</t>
    </r>
    <r>
      <rPr>
        <sz val="10"/>
        <rFont val="宋体"/>
        <charset val="134"/>
      </rPr>
      <t>行</t>
    </r>
    <r>
      <rPr>
        <sz val="10"/>
        <rFont val="Times New Roman"/>
        <charset val="134"/>
      </rPr>
      <t>=0</t>
    </r>
    <r>
      <rPr>
        <sz val="10"/>
        <rFont val="宋体"/>
        <charset val="134"/>
      </rPr>
      <t>、</t>
    </r>
    <r>
      <rPr>
        <sz val="10"/>
        <rFont val="Times New Roman"/>
        <charset val="134"/>
      </rPr>
      <t>4</t>
    </r>
    <r>
      <rPr>
        <sz val="10"/>
        <rFont val="宋体"/>
        <charset val="134"/>
      </rPr>
      <t>行</t>
    </r>
    <r>
      <rPr>
        <sz val="10"/>
        <rFont val="Times New Roman"/>
        <charset val="134"/>
      </rPr>
      <t>=0</t>
    </r>
    <r>
      <rPr>
        <sz val="10"/>
        <rFont val="宋体"/>
        <charset val="134"/>
      </rPr>
      <t>、</t>
    </r>
    <r>
      <rPr>
        <sz val="10"/>
        <rFont val="Times New Roman"/>
        <charset val="134"/>
      </rPr>
      <t>12</t>
    </r>
    <r>
      <rPr>
        <sz val="10"/>
        <rFont val="宋体"/>
        <charset val="134"/>
      </rPr>
      <t>行</t>
    </r>
    <r>
      <rPr>
        <sz val="10"/>
        <rFont val="Times New Roman"/>
        <charset val="134"/>
      </rPr>
      <t>=0</t>
    </r>
    <r>
      <rPr>
        <sz val="10"/>
        <rFont val="宋体"/>
        <charset val="134"/>
      </rPr>
      <t>、</t>
    </r>
    <r>
      <rPr>
        <sz val="10"/>
        <rFont val="Times New Roman"/>
        <charset val="134"/>
      </rPr>
      <t>13</t>
    </r>
    <r>
      <rPr>
        <sz val="10"/>
        <rFont val="宋体"/>
        <charset val="134"/>
      </rPr>
      <t>行</t>
    </r>
    <r>
      <rPr>
        <sz val="10"/>
        <rFont val="Times New Roman"/>
        <charset val="134"/>
      </rPr>
      <t>=0</t>
    </r>
    <r>
      <rPr>
        <sz val="10"/>
        <rFont val="宋体"/>
        <charset val="134"/>
      </rPr>
      <t>、</t>
    </r>
    <r>
      <rPr>
        <sz val="10"/>
        <rFont val="Times New Roman"/>
        <charset val="134"/>
      </rPr>
      <t>14</t>
    </r>
    <r>
      <rPr>
        <sz val="10"/>
        <rFont val="宋体"/>
        <charset val="134"/>
      </rPr>
      <t>行</t>
    </r>
    <r>
      <rPr>
        <sz val="10"/>
        <rFont val="Times New Roman"/>
        <charset val="134"/>
      </rPr>
      <t>=0</t>
    </r>
    <r>
      <rPr>
        <sz val="10"/>
        <rFont val="宋体"/>
        <charset val="134"/>
      </rPr>
      <t>、</t>
    </r>
    <r>
      <rPr>
        <sz val="10"/>
        <rFont val="Times New Roman"/>
        <charset val="134"/>
      </rPr>
      <t>18</t>
    </r>
    <r>
      <rPr>
        <sz val="10"/>
        <rFont val="宋体"/>
        <charset val="134"/>
      </rPr>
      <t>行</t>
    </r>
    <r>
      <rPr>
        <sz val="10"/>
        <rFont val="Times New Roman"/>
        <charset val="134"/>
      </rPr>
      <t>=0</t>
    </r>
    <r>
      <rPr>
        <sz val="10"/>
        <rFont val="宋体"/>
        <charset val="134"/>
      </rPr>
      <t>、</t>
    </r>
    <r>
      <rPr>
        <sz val="10"/>
        <rFont val="Times New Roman"/>
        <charset val="134"/>
      </rPr>
      <t>23</t>
    </r>
    <r>
      <rPr>
        <sz val="10"/>
        <rFont val="宋体"/>
        <charset val="134"/>
      </rPr>
      <t>行</t>
    </r>
    <r>
      <rPr>
        <sz val="10"/>
        <rFont val="Times New Roman"/>
        <charset val="134"/>
      </rPr>
      <t>=0</t>
    </r>
    <r>
      <rPr>
        <sz val="10"/>
        <rFont val="宋体"/>
        <charset val="134"/>
      </rPr>
      <t>、</t>
    </r>
    <r>
      <rPr>
        <sz val="10"/>
        <rFont val="Times New Roman"/>
        <charset val="134"/>
      </rPr>
      <t>24</t>
    </r>
    <r>
      <rPr>
        <sz val="10"/>
        <rFont val="宋体"/>
        <charset val="134"/>
      </rPr>
      <t>行</t>
    </r>
    <r>
      <rPr>
        <sz val="10"/>
        <rFont val="Times New Roman"/>
        <charset val="134"/>
      </rPr>
      <t>=0</t>
    </r>
    <r>
      <rPr>
        <sz val="10"/>
        <rFont val="宋体"/>
        <charset val="134"/>
      </rPr>
      <t>、</t>
    </r>
    <r>
      <rPr>
        <sz val="10"/>
        <rFont val="Times New Roman"/>
        <charset val="134"/>
      </rPr>
      <t>30</t>
    </r>
    <r>
      <rPr>
        <sz val="10"/>
        <rFont val="宋体"/>
        <charset val="134"/>
      </rPr>
      <t>行</t>
    </r>
    <r>
      <rPr>
        <sz val="10"/>
        <rFont val="Times New Roman"/>
        <charset val="134"/>
      </rPr>
      <t>=0</t>
    </r>
    <r>
      <rPr>
        <sz val="10"/>
        <rFont val="宋体"/>
        <charset val="134"/>
      </rPr>
      <t>、</t>
    </r>
    <r>
      <rPr>
        <sz val="10"/>
        <rFont val="Times New Roman"/>
        <charset val="134"/>
      </rPr>
      <t>80</t>
    </r>
    <r>
      <rPr>
        <sz val="10"/>
        <rFont val="宋体"/>
        <charset val="134"/>
      </rPr>
      <t>行</t>
    </r>
    <r>
      <rPr>
        <sz val="10"/>
        <rFont val="Times New Roman"/>
        <charset val="134"/>
      </rPr>
      <t>=0</t>
    </r>
    <r>
      <rPr>
        <sz val="10"/>
        <rFont val="宋体"/>
        <charset val="134"/>
      </rPr>
      <t>、</t>
    </r>
    <r>
      <rPr>
        <sz val="10"/>
        <rFont val="Times New Roman"/>
        <charset val="134"/>
      </rPr>
      <t>81</t>
    </r>
    <r>
      <rPr>
        <sz val="10"/>
        <rFont val="宋体"/>
        <charset val="134"/>
      </rPr>
      <t>行</t>
    </r>
    <r>
      <rPr>
        <sz val="10"/>
        <rFont val="Times New Roman"/>
        <charset val="134"/>
      </rPr>
      <t>=0</t>
    </r>
    <r>
      <rPr>
        <sz val="10"/>
        <rFont val="宋体"/>
        <charset val="134"/>
      </rPr>
      <t>、</t>
    </r>
    <r>
      <rPr>
        <sz val="10"/>
        <rFont val="Times New Roman"/>
        <charset val="134"/>
      </rPr>
      <t>89</t>
    </r>
    <r>
      <rPr>
        <sz val="10"/>
        <rFont val="宋体"/>
        <charset val="134"/>
      </rPr>
      <t>行</t>
    </r>
    <r>
      <rPr>
        <sz val="10"/>
        <rFont val="Times New Roman"/>
        <charset val="134"/>
      </rPr>
      <t>=0</t>
    </r>
    <r>
      <rPr>
        <sz val="10"/>
        <rFont val="宋体"/>
        <charset val="134"/>
      </rPr>
      <t>、</t>
    </r>
    <r>
      <rPr>
        <sz val="10"/>
        <rFont val="Times New Roman"/>
        <charset val="134"/>
      </rPr>
      <t>90</t>
    </r>
    <r>
      <rPr>
        <sz val="10"/>
        <rFont val="宋体"/>
        <charset val="134"/>
      </rPr>
      <t>行</t>
    </r>
    <r>
      <rPr>
        <sz val="10"/>
        <rFont val="Times New Roman"/>
        <charset val="134"/>
      </rPr>
      <t>=0</t>
    </r>
    <r>
      <rPr>
        <sz val="10"/>
        <rFont val="宋体"/>
        <charset val="134"/>
      </rPr>
      <t>、</t>
    </r>
    <r>
      <rPr>
        <sz val="10"/>
        <rFont val="Times New Roman"/>
        <charset val="134"/>
      </rPr>
      <t>91</t>
    </r>
    <r>
      <rPr>
        <sz val="10"/>
        <rFont val="宋体"/>
        <charset val="134"/>
      </rPr>
      <t>行</t>
    </r>
    <r>
      <rPr>
        <sz val="10"/>
        <rFont val="Times New Roman"/>
        <charset val="134"/>
      </rPr>
      <t>=0</t>
    </r>
    <r>
      <rPr>
        <sz val="10"/>
        <rFont val="宋体"/>
        <charset val="134"/>
      </rPr>
      <t>、</t>
    </r>
    <r>
      <rPr>
        <sz val="10"/>
        <rFont val="Times New Roman"/>
        <charset val="134"/>
      </rPr>
      <t>92</t>
    </r>
    <r>
      <rPr>
        <sz val="10"/>
        <rFont val="宋体"/>
        <charset val="134"/>
      </rPr>
      <t>行</t>
    </r>
    <r>
      <rPr>
        <sz val="10"/>
        <rFont val="Times New Roman"/>
        <charset val="134"/>
      </rPr>
      <t>=0</t>
    </r>
    <r>
      <rPr>
        <sz val="10"/>
        <rFont val="宋体"/>
        <charset val="134"/>
      </rPr>
      <t>、</t>
    </r>
    <r>
      <rPr>
        <sz val="10"/>
        <rFont val="Times New Roman"/>
        <charset val="134"/>
      </rPr>
      <t>93</t>
    </r>
    <r>
      <rPr>
        <sz val="10"/>
        <rFont val="宋体"/>
        <charset val="134"/>
      </rPr>
      <t>行</t>
    </r>
    <r>
      <rPr>
        <sz val="10"/>
        <rFont val="Times New Roman"/>
        <charset val="134"/>
      </rPr>
      <t>=0</t>
    </r>
    <r>
      <rPr>
        <sz val="10"/>
        <rFont val="宋体"/>
        <charset val="134"/>
      </rPr>
      <t>、</t>
    </r>
    <r>
      <rPr>
        <sz val="10"/>
        <rFont val="Times New Roman"/>
        <charset val="134"/>
      </rPr>
      <t>102</t>
    </r>
    <r>
      <rPr>
        <sz val="10"/>
        <rFont val="宋体"/>
        <charset val="134"/>
      </rPr>
      <t>行</t>
    </r>
    <r>
      <rPr>
        <sz val="10"/>
        <rFont val="Times New Roman"/>
        <charset val="134"/>
      </rPr>
      <t>=0</t>
    </r>
    <r>
      <rPr>
        <sz val="10"/>
        <rFont val="宋体"/>
        <charset val="134"/>
      </rPr>
      <t>、</t>
    </r>
    <r>
      <rPr>
        <sz val="10"/>
        <rFont val="Times New Roman"/>
        <charset val="134"/>
      </rPr>
      <t>103</t>
    </r>
    <r>
      <rPr>
        <sz val="10"/>
        <rFont val="宋体"/>
        <charset val="134"/>
      </rPr>
      <t>行</t>
    </r>
    <r>
      <rPr>
        <sz val="10"/>
        <rFont val="Times New Roman"/>
        <charset val="134"/>
      </rPr>
      <t>=0</t>
    </r>
    <r>
      <rPr>
        <sz val="10"/>
        <rFont val="宋体"/>
        <charset val="134"/>
      </rPr>
      <t>、</t>
    </r>
    <r>
      <rPr>
        <sz val="10"/>
        <rFont val="Times New Roman"/>
        <charset val="134"/>
      </rPr>
      <t>109</t>
    </r>
    <r>
      <rPr>
        <sz val="10"/>
        <rFont val="宋体"/>
        <charset val="134"/>
      </rPr>
      <t>行</t>
    </r>
    <r>
      <rPr>
        <sz val="10"/>
        <rFont val="Times New Roman"/>
        <charset val="134"/>
      </rPr>
      <t>=0</t>
    </r>
    <r>
      <rPr>
        <sz val="10"/>
        <rFont val="宋体"/>
        <charset val="134"/>
      </rPr>
      <t>、</t>
    </r>
    <r>
      <rPr>
        <sz val="10"/>
        <rFont val="Times New Roman"/>
        <charset val="134"/>
      </rPr>
      <t>114</t>
    </r>
    <r>
      <rPr>
        <sz val="10"/>
        <rFont val="宋体"/>
        <charset val="134"/>
      </rPr>
      <t>行</t>
    </r>
    <r>
      <rPr>
        <sz val="10"/>
        <rFont val="Times New Roman"/>
        <charset val="134"/>
      </rPr>
      <t>=0</t>
    </r>
    <r>
      <rPr>
        <sz val="10"/>
        <rFont val="宋体"/>
        <charset val="134"/>
      </rPr>
      <t>、</t>
    </r>
    <r>
      <rPr>
        <sz val="10"/>
        <rFont val="Times New Roman"/>
        <charset val="134"/>
      </rPr>
      <t>115</t>
    </r>
    <r>
      <rPr>
        <sz val="10"/>
        <rFont val="宋体"/>
        <charset val="134"/>
      </rPr>
      <t>行</t>
    </r>
    <r>
      <rPr>
        <sz val="10"/>
        <rFont val="Times New Roman"/>
        <charset val="134"/>
      </rPr>
      <t>=0</t>
    </r>
    <r>
      <rPr>
        <sz val="10"/>
        <rFont val="宋体"/>
        <charset val="134"/>
      </rPr>
      <t>、</t>
    </r>
    <r>
      <rPr>
        <sz val="10"/>
        <rFont val="Times New Roman"/>
        <charset val="134"/>
      </rPr>
      <t>149</t>
    </r>
    <r>
      <rPr>
        <sz val="10"/>
        <rFont val="宋体"/>
        <charset val="134"/>
      </rPr>
      <t>行</t>
    </r>
    <r>
      <rPr>
        <sz val="10"/>
        <rFont val="Times New Roman"/>
        <charset val="134"/>
      </rPr>
      <t>=0</t>
    </r>
    <r>
      <rPr>
        <sz val="10"/>
        <rFont val="宋体"/>
        <charset val="134"/>
      </rPr>
      <t>；若封面</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，且封面</t>
    </r>
    <r>
      <rPr>
        <sz val="10"/>
        <rFont val="Times New Roman"/>
        <charset val="134"/>
      </rPr>
      <t>“</t>
    </r>
    <r>
      <rPr>
        <sz val="10"/>
        <rFont val="宋体"/>
        <charset val="134"/>
      </rPr>
      <t>执行新准则</t>
    </r>
    <r>
      <rPr>
        <sz val="10"/>
        <rFont val="Times New Roman"/>
        <charset val="134"/>
      </rPr>
      <t>”</t>
    </r>
    <r>
      <rPr>
        <sz val="10"/>
        <rFont val="宋体"/>
        <charset val="134"/>
      </rPr>
      <t>中是否执行新金融工具准则为</t>
    </r>
    <r>
      <rPr>
        <sz val="10"/>
        <rFont val="Times New Roman"/>
        <charset val="134"/>
      </rPr>
      <t>2</t>
    </r>
    <r>
      <rPr>
        <sz val="10"/>
        <rFont val="宋体"/>
        <charset val="134"/>
      </rPr>
      <t>，则</t>
    </r>
    <r>
      <rPr>
        <sz val="10"/>
        <rFont val="Times New Roman"/>
        <charset val="134"/>
      </rPr>
      <t>5</t>
    </r>
    <r>
      <rPr>
        <sz val="10"/>
        <rFont val="宋体"/>
        <charset val="134"/>
      </rPr>
      <t>行</t>
    </r>
    <r>
      <rPr>
        <sz val="10"/>
        <rFont val="Times New Roman"/>
        <charset val="134"/>
      </rPr>
      <t>=0</t>
    </r>
    <r>
      <rPr>
        <sz val="10"/>
        <rFont val="宋体"/>
        <charset val="134"/>
      </rPr>
      <t>、</t>
    </r>
    <r>
      <rPr>
        <sz val="10"/>
        <rFont val="Times New Roman"/>
        <charset val="134"/>
      </rPr>
      <t>10</t>
    </r>
    <r>
      <rPr>
        <sz val="10"/>
        <rFont val="宋体"/>
        <charset val="134"/>
      </rPr>
      <t>行</t>
    </r>
    <r>
      <rPr>
        <sz val="10"/>
        <rFont val="Times New Roman"/>
        <charset val="134"/>
      </rPr>
      <t>=0</t>
    </r>
    <r>
      <rPr>
        <sz val="10"/>
        <rFont val="宋体"/>
        <charset val="134"/>
      </rPr>
      <t>、</t>
    </r>
    <r>
      <rPr>
        <sz val="10"/>
        <rFont val="Times New Roman"/>
        <charset val="134"/>
      </rPr>
      <t>31</t>
    </r>
    <r>
      <rPr>
        <sz val="10"/>
        <rFont val="宋体"/>
        <charset val="134"/>
      </rPr>
      <t>行</t>
    </r>
    <r>
      <rPr>
        <sz val="10"/>
        <rFont val="Times New Roman"/>
        <charset val="134"/>
      </rPr>
      <t>=0</t>
    </r>
    <r>
      <rPr>
        <sz val="10"/>
        <rFont val="宋体"/>
        <charset val="134"/>
      </rPr>
      <t>、</t>
    </r>
    <r>
      <rPr>
        <sz val="10"/>
        <rFont val="Times New Roman"/>
        <charset val="134"/>
      </rPr>
      <t>33</t>
    </r>
    <r>
      <rPr>
        <sz val="10"/>
        <rFont val="宋体"/>
        <charset val="134"/>
      </rPr>
      <t>行</t>
    </r>
    <r>
      <rPr>
        <sz val="10"/>
        <rFont val="Times New Roman"/>
        <charset val="134"/>
      </rPr>
      <t>=0</t>
    </r>
    <r>
      <rPr>
        <sz val="10"/>
        <rFont val="宋体"/>
        <charset val="134"/>
      </rPr>
      <t>、</t>
    </r>
    <r>
      <rPr>
        <sz val="10"/>
        <rFont val="Times New Roman"/>
        <charset val="134"/>
      </rPr>
      <t>37</t>
    </r>
    <r>
      <rPr>
        <sz val="10"/>
        <rFont val="宋体"/>
        <charset val="134"/>
      </rPr>
      <t>行</t>
    </r>
    <r>
      <rPr>
        <sz val="10"/>
        <rFont val="Times New Roman"/>
        <charset val="134"/>
      </rPr>
      <t>=0</t>
    </r>
    <r>
      <rPr>
        <sz val="10"/>
        <rFont val="宋体"/>
        <charset val="134"/>
      </rPr>
      <t>、</t>
    </r>
    <r>
      <rPr>
        <sz val="10"/>
        <rFont val="Times New Roman"/>
        <charset val="134"/>
      </rPr>
      <t>38</t>
    </r>
    <r>
      <rPr>
        <sz val="10"/>
        <rFont val="宋体"/>
        <charset val="134"/>
      </rPr>
      <t>行</t>
    </r>
    <r>
      <rPr>
        <sz val="10"/>
        <rFont val="Times New Roman"/>
        <charset val="134"/>
      </rPr>
      <t>=0</t>
    </r>
    <r>
      <rPr>
        <sz val="10"/>
        <rFont val="宋体"/>
        <charset val="134"/>
      </rPr>
      <t>、</t>
    </r>
    <r>
      <rPr>
        <sz val="10"/>
        <rFont val="Times New Roman"/>
        <charset val="134"/>
      </rPr>
      <t>82</t>
    </r>
    <r>
      <rPr>
        <sz val="10"/>
        <rFont val="宋体"/>
        <charset val="134"/>
      </rPr>
      <t>行</t>
    </r>
    <r>
      <rPr>
        <sz val="10"/>
        <rFont val="Times New Roman"/>
        <charset val="134"/>
      </rPr>
      <t>=0</t>
    </r>
    <r>
      <rPr>
        <sz val="10"/>
        <rFont val="宋体"/>
        <charset val="134"/>
      </rPr>
      <t>；若封面</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，且封面</t>
    </r>
    <r>
      <rPr>
        <sz val="10"/>
        <rFont val="Times New Roman"/>
        <charset val="134"/>
      </rPr>
      <t>“</t>
    </r>
    <r>
      <rPr>
        <sz val="10"/>
        <rFont val="宋体"/>
        <charset val="134"/>
      </rPr>
      <t>执行新准则</t>
    </r>
    <r>
      <rPr>
        <sz val="10"/>
        <rFont val="Times New Roman"/>
        <charset val="134"/>
      </rPr>
      <t>”</t>
    </r>
    <r>
      <rPr>
        <sz val="10"/>
        <rFont val="宋体"/>
        <charset val="134"/>
      </rPr>
      <t>中是否执行新金融工具准则为</t>
    </r>
    <r>
      <rPr>
        <sz val="10"/>
        <rFont val="Times New Roman"/>
        <charset val="134"/>
      </rPr>
      <t>1</t>
    </r>
    <r>
      <rPr>
        <sz val="10"/>
        <rFont val="宋体"/>
        <charset val="134"/>
      </rPr>
      <t>，则</t>
    </r>
    <r>
      <rPr>
        <sz val="10"/>
        <rFont val="Times New Roman"/>
        <charset val="134"/>
      </rPr>
      <t>6</t>
    </r>
    <r>
      <rPr>
        <sz val="10"/>
        <rFont val="宋体"/>
        <charset val="134"/>
      </rPr>
      <t>行</t>
    </r>
    <r>
      <rPr>
        <sz val="10"/>
        <rFont val="Times New Roman"/>
        <charset val="134"/>
      </rPr>
      <t>=0</t>
    </r>
    <r>
      <rPr>
        <sz val="10"/>
        <rFont val="宋体"/>
        <charset val="134"/>
      </rPr>
      <t>、</t>
    </r>
    <r>
      <rPr>
        <sz val="10"/>
        <rFont val="Times New Roman"/>
        <charset val="134"/>
      </rPr>
      <t>32</t>
    </r>
    <r>
      <rPr>
        <sz val="10"/>
        <rFont val="宋体"/>
        <charset val="134"/>
      </rPr>
      <t>行</t>
    </r>
    <r>
      <rPr>
        <sz val="10"/>
        <rFont val="Times New Roman"/>
        <charset val="134"/>
      </rPr>
      <t>=0</t>
    </r>
    <r>
      <rPr>
        <sz val="10"/>
        <rFont val="宋体"/>
        <charset val="134"/>
      </rPr>
      <t>、</t>
    </r>
    <r>
      <rPr>
        <sz val="10"/>
        <rFont val="Times New Roman"/>
        <charset val="134"/>
      </rPr>
      <t>34</t>
    </r>
    <r>
      <rPr>
        <sz val="10"/>
        <rFont val="宋体"/>
        <charset val="134"/>
      </rPr>
      <t>行</t>
    </r>
    <r>
      <rPr>
        <sz val="10"/>
        <rFont val="Times New Roman"/>
        <charset val="134"/>
      </rPr>
      <t>=0</t>
    </r>
    <r>
      <rPr>
        <sz val="10"/>
        <rFont val="宋体"/>
        <charset val="134"/>
      </rPr>
      <t>、</t>
    </r>
    <r>
      <rPr>
        <sz val="10"/>
        <rFont val="Times New Roman"/>
        <charset val="134"/>
      </rPr>
      <t>83</t>
    </r>
    <r>
      <rPr>
        <sz val="10"/>
        <rFont val="宋体"/>
        <charset val="134"/>
      </rPr>
      <t>行</t>
    </r>
    <r>
      <rPr>
        <sz val="10"/>
        <rFont val="Times New Roman"/>
        <charset val="134"/>
      </rPr>
      <t>=0</t>
    </r>
    <r>
      <rPr>
        <sz val="10"/>
        <rFont val="宋体"/>
        <charset val="134"/>
      </rPr>
      <t>；若封面</t>
    </r>
    <r>
      <rPr>
        <sz val="10"/>
        <rFont val="Times New Roman"/>
        <charset val="134"/>
      </rPr>
      <t>“</t>
    </r>
    <r>
      <rPr>
        <sz val="10"/>
        <rFont val="宋体"/>
        <charset val="134"/>
      </rPr>
      <t>报表类型码</t>
    </r>
    <r>
      <rPr>
        <sz val="10"/>
        <rFont val="Times New Roman"/>
        <charset val="134"/>
      </rPr>
      <t>”</t>
    </r>
    <r>
      <rPr>
        <sz val="10"/>
        <rFont val="宋体"/>
        <charset val="134"/>
      </rPr>
      <t>不为</t>
    </r>
    <r>
      <rPr>
        <sz val="10"/>
        <rFont val="Times New Roman"/>
        <charset val="134"/>
      </rPr>
      <t>1</t>
    </r>
    <r>
      <rPr>
        <sz val="10"/>
        <rFont val="宋体"/>
        <charset val="134"/>
      </rPr>
      <t>，则</t>
    </r>
    <r>
      <rPr>
        <sz val="10"/>
        <rFont val="Times New Roman"/>
        <charset val="134"/>
      </rPr>
      <t>127</t>
    </r>
    <r>
      <rPr>
        <sz val="10"/>
        <rFont val="宋体"/>
        <charset val="134"/>
      </rPr>
      <t>行、</t>
    </r>
    <r>
      <rPr>
        <sz val="10"/>
        <rFont val="Times New Roman"/>
        <charset val="134"/>
      </rPr>
      <t>128</t>
    </r>
    <r>
      <rPr>
        <sz val="10"/>
        <rFont val="宋体"/>
        <charset val="134"/>
      </rPr>
      <t>行、</t>
    </r>
    <r>
      <rPr>
        <sz val="10"/>
        <rFont val="Times New Roman"/>
        <charset val="134"/>
      </rPr>
      <t>129</t>
    </r>
    <r>
      <rPr>
        <sz val="10"/>
        <rFont val="宋体"/>
        <charset val="134"/>
      </rPr>
      <t>行、</t>
    </r>
    <r>
      <rPr>
        <sz val="10"/>
        <rFont val="Times New Roman"/>
        <charset val="134"/>
      </rPr>
      <t>130</t>
    </r>
    <r>
      <rPr>
        <sz val="10"/>
        <rFont val="宋体"/>
        <charset val="134"/>
      </rPr>
      <t>行、</t>
    </r>
    <r>
      <rPr>
        <sz val="10"/>
        <rFont val="Times New Roman"/>
        <charset val="134"/>
      </rPr>
      <t>131</t>
    </r>
    <r>
      <rPr>
        <sz val="10"/>
        <rFont val="宋体"/>
        <charset val="134"/>
      </rPr>
      <t>行、</t>
    </r>
    <r>
      <rPr>
        <sz val="10"/>
        <rFont val="Times New Roman"/>
        <charset val="134"/>
      </rPr>
      <t>132</t>
    </r>
    <r>
      <rPr>
        <sz val="10"/>
        <rFont val="宋体"/>
        <charset val="134"/>
      </rPr>
      <t>行</t>
    </r>
    <r>
      <rPr>
        <sz val="10"/>
        <rFont val="Times New Roman"/>
        <charset val="134"/>
      </rPr>
      <t>≥0(</t>
    </r>
    <r>
      <rPr>
        <sz val="10"/>
        <rFont val="宋体"/>
        <charset val="134"/>
      </rPr>
      <t>合理性</t>
    </r>
    <r>
      <rPr>
        <sz val="10"/>
        <rFont val="Times New Roman"/>
        <charset val="134"/>
      </rPr>
      <t>)</t>
    </r>
    <r>
      <rPr>
        <sz val="10"/>
        <rFont val="宋体"/>
        <charset val="134"/>
      </rPr>
      <t>。</t>
    </r>
  </si>
  <si>
    <r>
      <rPr>
        <sz val="16"/>
        <rFont val="方正小标宋简体"/>
        <charset val="134"/>
      </rPr>
      <t>利润表</t>
    </r>
  </si>
  <si>
    <t>利润表</t>
  </si>
  <si>
    <r>
      <rPr>
        <sz val="10"/>
        <rFont val="宋体"/>
        <charset val="134"/>
      </rPr>
      <t>企财</t>
    </r>
    <r>
      <rPr>
        <sz val="10"/>
        <rFont val="Times New Roman"/>
        <charset val="134"/>
      </rPr>
      <t>02</t>
    </r>
    <r>
      <rPr>
        <sz val="10"/>
        <rFont val="宋体"/>
        <charset val="134"/>
      </rPr>
      <t>表</t>
    </r>
  </si>
  <si>
    <r>
      <t xml:space="preserve">             2025</t>
    </r>
    <r>
      <rPr>
        <sz val="10"/>
        <rFont val="宋体"/>
        <charset val="134"/>
      </rPr>
      <t>年度</t>
    </r>
  </si>
  <si>
    <r>
      <rPr>
        <sz val="11"/>
        <rFont val="宋体"/>
        <charset val="134"/>
      </rPr>
      <t>本期金额</t>
    </r>
  </si>
  <si>
    <r>
      <rPr>
        <sz val="11"/>
        <rFont val="宋体"/>
        <charset val="134"/>
      </rPr>
      <t>上期金额</t>
    </r>
  </si>
  <si>
    <r>
      <rPr>
        <sz val="11"/>
        <rFont val="宋体"/>
        <charset val="134"/>
      </rPr>
      <t>项</t>
    </r>
    <r>
      <rPr>
        <sz val="11"/>
        <rFont val="Times New Roman"/>
        <charset val="134"/>
      </rPr>
      <t xml:space="preserve">           </t>
    </r>
    <r>
      <rPr>
        <sz val="11"/>
        <rFont val="宋体"/>
        <charset val="134"/>
      </rPr>
      <t>目</t>
    </r>
  </si>
  <si>
    <r>
      <rPr>
        <b/>
        <sz val="11"/>
        <rFont val="宋体"/>
        <charset val="134"/>
      </rPr>
      <t>一、营业总收入</t>
    </r>
  </si>
  <si>
    <r>
      <t xml:space="preserve">        </t>
    </r>
    <r>
      <rPr>
        <sz val="11"/>
        <rFont val="宋体"/>
        <charset val="134"/>
      </rPr>
      <t>其中：政府补助</t>
    </r>
  </si>
  <si>
    <r>
      <t xml:space="preserve">    </t>
    </r>
    <r>
      <rPr>
        <sz val="11"/>
        <rFont val="宋体"/>
        <charset val="134"/>
      </rPr>
      <t>其中：营业收入</t>
    </r>
  </si>
  <si>
    <r>
      <t xml:space="preserve">    </t>
    </r>
    <r>
      <rPr>
        <sz val="11"/>
        <rFont val="宋体"/>
        <charset val="134"/>
      </rPr>
      <t>减：营业外支出</t>
    </r>
  </si>
  <si>
    <r>
      <t xml:space="preserve">        </t>
    </r>
    <r>
      <rPr>
        <sz val="11"/>
        <rFont val="宋体"/>
        <charset val="134"/>
      </rPr>
      <t>△利息收入</t>
    </r>
  </si>
  <si>
    <r>
      <rPr>
        <b/>
        <sz val="11"/>
        <rFont val="宋体"/>
        <charset val="134"/>
      </rPr>
      <t>四、利润总额（亏损总额以</t>
    </r>
    <r>
      <rPr>
        <b/>
        <sz val="11"/>
        <rFont val="Times New Roman"/>
        <charset val="134"/>
      </rPr>
      <t>“</t>
    </r>
    <r>
      <rPr>
        <b/>
        <sz val="11"/>
        <rFont val="宋体"/>
        <charset val="134"/>
      </rPr>
      <t>－</t>
    </r>
    <r>
      <rPr>
        <b/>
        <sz val="11"/>
        <rFont val="Times New Roman"/>
        <charset val="134"/>
      </rPr>
      <t>”</t>
    </r>
    <r>
      <rPr>
        <b/>
        <sz val="11"/>
        <rFont val="宋体"/>
        <charset val="134"/>
      </rPr>
      <t>号填列）</t>
    </r>
  </si>
  <si>
    <r>
      <t xml:space="preserve">        </t>
    </r>
    <r>
      <rPr>
        <sz val="11"/>
        <rFont val="宋体"/>
        <charset val="134"/>
      </rPr>
      <t>△保险服务收入</t>
    </r>
  </si>
  <si>
    <r>
      <t xml:space="preserve">    </t>
    </r>
    <r>
      <rPr>
        <sz val="11"/>
        <rFont val="宋体"/>
        <charset val="134"/>
      </rPr>
      <t>减：所得税费用</t>
    </r>
  </si>
  <si>
    <r>
      <t xml:space="preserve">        ▲</t>
    </r>
    <r>
      <rPr>
        <sz val="11"/>
        <rFont val="宋体"/>
        <charset val="134"/>
      </rPr>
      <t>已赚保费</t>
    </r>
  </si>
  <si>
    <r>
      <rPr>
        <b/>
        <sz val="11"/>
        <rFont val="宋体"/>
        <charset val="134"/>
      </rPr>
      <t>五、净利润（净亏损以</t>
    </r>
    <r>
      <rPr>
        <b/>
        <sz val="11"/>
        <rFont val="Times New Roman"/>
        <charset val="134"/>
      </rPr>
      <t>“</t>
    </r>
    <r>
      <rPr>
        <b/>
        <sz val="11"/>
        <rFont val="宋体"/>
        <charset val="134"/>
      </rPr>
      <t>－</t>
    </r>
    <r>
      <rPr>
        <b/>
        <sz val="11"/>
        <rFont val="Times New Roman"/>
        <charset val="134"/>
      </rPr>
      <t>”</t>
    </r>
    <r>
      <rPr>
        <b/>
        <sz val="11"/>
        <rFont val="宋体"/>
        <charset val="134"/>
      </rPr>
      <t>号填列）</t>
    </r>
  </si>
  <si>
    <r>
      <t xml:space="preserve">        </t>
    </r>
    <r>
      <rPr>
        <sz val="11"/>
        <rFont val="宋体"/>
        <charset val="134"/>
      </rPr>
      <t>△手续费及佣金收入</t>
    </r>
  </si>
  <si>
    <r>
      <t xml:space="preserve">   </t>
    </r>
    <r>
      <rPr>
        <sz val="11"/>
        <rFont val="宋体"/>
        <charset val="134"/>
      </rPr>
      <t>（一）按所有权归属分类：</t>
    </r>
  </si>
  <si>
    <r>
      <rPr>
        <b/>
        <sz val="11"/>
        <rFont val="宋体"/>
        <charset val="134"/>
      </rPr>
      <t>二、营业总成本</t>
    </r>
  </si>
  <si>
    <r>
      <t xml:space="preserve">         </t>
    </r>
    <r>
      <rPr>
        <sz val="11"/>
        <rFont val="宋体"/>
        <charset val="134"/>
      </rPr>
      <t>归属于母公司所有者的净利润</t>
    </r>
  </si>
  <si>
    <r>
      <t xml:space="preserve">    </t>
    </r>
    <r>
      <rPr>
        <sz val="11"/>
        <rFont val="宋体"/>
        <charset val="134"/>
      </rPr>
      <t>其中：营业成本</t>
    </r>
  </si>
  <si>
    <r>
      <t xml:space="preserve">        *</t>
    </r>
    <r>
      <rPr>
        <sz val="11"/>
        <rFont val="宋体"/>
        <charset val="134"/>
      </rPr>
      <t>少数股东损益</t>
    </r>
  </si>
  <si>
    <r>
      <t xml:space="preserve">        </t>
    </r>
    <r>
      <rPr>
        <sz val="11"/>
        <rFont val="宋体"/>
        <charset val="134"/>
      </rPr>
      <t>△利息支出</t>
    </r>
  </si>
  <si>
    <r>
      <t xml:space="preserve">   </t>
    </r>
    <r>
      <rPr>
        <sz val="11"/>
        <rFont val="宋体"/>
        <charset val="134"/>
      </rPr>
      <t>（二）按经营持续性分类：</t>
    </r>
  </si>
  <si>
    <r>
      <t xml:space="preserve">        </t>
    </r>
    <r>
      <rPr>
        <sz val="11"/>
        <rFont val="宋体"/>
        <charset val="134"/>
      </rPr>
      <t>△手续费及佣金支出</t>
    </r>
  </si>
  <si>
    <r>
      <t xml:space="preserve">         </t>
    </r>
    <r>
      <rPr>
        <sz val="11"/>
        <rFont val="宋体"/>
        <charset val="134"/>
      </rPr>
      <t>持续经营净利润</t>
    </r>
  </si>
  <si>
    <r>
      <t xml:space="preserve">        </t>
    </r>
    <r>
      <rPr>
        <sz val="11"/>
        <rFont val="宋体"/>
        <charset val="134"/>
      </rPr>
      <t>△保险服务费用</t>
    </r>
  </si>
  <si>
    <r>
      <t xml:space="preserve">         </t>
    </r>
    <r>
      <rPr>
        <sz val="11"/>
        <rFont val="宋体"/>
        <charset val="134"/>
      </rPr>
      <t>终止经营净利润</t>
    </r>
  </si>
  <si>
    <r>
      <t xml:space="preserve">        </t>
    </r>
    <r>
      <rPr>
        <sz val="11"/>
        <rFont val="宋体"/>
        <charset val="134"/>
      </rPr>
      <t>△分出保费的分摊</t>
    </r>
  </si>
  <si>
    <r>
      <rPr>
        <b/>
        <sz val="11"/>
        <rFont val="宋体"/>
        <charset val="134"/>
      </rPr>
      <t>六、其他综合收益的税后净额</t>
    </r>
  </si>
  <si>
    <r>
      <t xml:space="preserve">        </t>
    </r>
    <r>
      <rPr>
        <sz val="11"/>
        <rFont val="宋体"/>
        <charset val="134"/>
      </rPr>
      <t>△减：摊回保险服务费用</t>
    </r>
  </si>
  <si>
    <r>
      <t xml:space="preserve">    </t>
    </r>
    <r>
      <rPr>
        <sz val="11"/>
        <rFont val="宋体"/>
        <charset val="134"/>
      </rPr>
      <t>归属于母公司所有者的其他综合收益的税后净额</t>
    </r>
  </si>
  <si>
    <r>
      <t xml:space="preserve">        </t>
    </r>
    <r>
      <rPr>
        <sz val="11"/>
        <rFont val="宋体"/>
        <charset val="134"/>
      </rPr>
      <t>△承保财务损失</t>
    </r>
  </si>
  <si>
    <r>
      <t xml:space="preserve">   </t>
    </r>
    <r>
      <rPr>
        <sz val="11"/>
        <rFont val="宋体"/>
        <charset val="134"/>
      </rPr>
      <t>（一）不能重分类进损益的其他综合收益</t>
    </r>
  </si>
  <si>
    <r>
      <t xml:space="preserve">        </t>
    </r>
    <r>
      <rPr>
        <sz val="11"/>
        <rFont val="宋体"/>
        <charset val="134"/>
      </rPr>
      <t>△减：分出再保险财务收益</t>
    </r>
  </si>
  <si>
    <r>
      <t xml:space="preserve">          1.</t>
    </r>
    <r>
      <rPr>
        <sz val="11"/>
        <rFont val="宋体"/>
        <charset val="134"/>
      </rPr>
      <t>重新计量设定受益计划变动额</t>
    </r>
  </si>
  <si>
    <r>
      <t xml:space="preserve">        ▲</t>
    </r>
    <r>
      <rPr>
        <sz val="11"/>
        <rFont val="宋体"/>
        <charset val="134"/>
      </rPr>
      <t>退保金</t>
    </r>
  </si>
  <si>
    <r>
      <t xml:space="preserve">          2.</t>
    </r>
    <r>
      <rPr>
        <sz val="11"/>
        <rFont val="宋体"/>
        <charset val="134"/>
      </rPr>
      <t>权益法下不能转损益的其他综合收益</t>
    </r>
  </si>
  <si>
    <r>
      <t xml:space="preserve">        ▲</t>
    </r>
    <r>
      <rPr>
        <sz val="11"/>
        <rFont val="宋体"/>
        <charset val="134"/>
      </rPr>
      <t>赔付支出净额</t>
    </r>
  </si>
  <si>
    <r>
      <t xml:space="preserve">          3.</t>
    </r>
    <r>
      <rPr>
        <sz val="11"/>
        <rFont val="宋体"/>
        <charset val="134"/>
      </rPr>
      <t>其他权益工具投资公允价值变动</t>
    </r>
  </si>
  <si>
    <r>
      <t xml:space="preserve">        ▲</t>
    </r>
    <r>
      <rPr>
        <sz val="11"/>
        <rFont val="宋体"/>
        <charset val="134"/>
      </rPr>
      <t>提取保险责任准备金净额</t>
    </r>
  </si>
  <si>
    <r>
      <t xml:space="preserve">          4.</t>
    </r>
    <r>
      <rPr>
        <sz val="11"/>
        <rFont val="宋体"/>
        <charset val="134"/>
      </rPr>
      <t>企业自身信用风险公允价值变动</t>
    </r>
  </si>
  <si>
    <r>
      <t xml:space="preserve">        ▲</t>
    </r>
    <r>
      <rPr>
        <sz val="11"/>
        <rFont val="宋体"/>
        <charset val="134"/>
      </rPr>
      <t>保单红利支出</t>
    </r>
  </si>
  <si>
    <r>
      <t xml:space="preserve">        </t>
    </r>
    <r>
      <rPr>
        <sz val="11"/>
        <rFont val="宋体"/>
        <charset val="134"/>
      </rPr>
      <t>△</t>
    </r>
    <r>
      <rPr>
        <sz val="11"/>
        <rFont val="Times New Roman"/>
        <charset val="134"/>
      </rPr>
      <t>5.</t>
    </r>
    <r>
      <rPr>
        <sz val="11"/>
        <rFont val="宋体"/>
        <charset val="134"/>
      </rPr>
      <t>不能转损益的保险合同金融变动</t>
    </r>
  </si>
  <si>
    <r>
      <t xml:space="preserve">        ▲</t>
    </r>
    <r>
      <rPr>
        <sz val="11"/>
        <rFont val="宋体"/>
        <charset val="134"/>
      </rPr>
      <t>分保费用</t>
    </r>
  </si>
  <si>
    <r>
      <t xml:space="preserve">          6.</t>
    </r>
    <r>
      <rPr>
        <sz val="11"/>
        <rFont val="宋体"/>
        <charset val="134"/>
      </rPr>
      <t>其他</t>
    </r>
  </si>
  <si>
    <r>
      <t xml:space="preserve">          </t>
    </r>
    <r>
      <rPr>
        <sz val="11"/>
        <rFont val="宋体"/>
        <charset val="134"/>
      </rPr>
      <t>税金及附加</t>
    </r>
  </si>
  <si>
    <r>
      <t xml:space="preserve">   </t>
    </r>
    <r>
      <rPr>
        <sz val="11"/>
        <rFont val="宋体"/>
        <charset val="134"/>
      </rPr>
      <t>（二）将重分类进损益的其他综合收益</t>
    </r>
  </si>
  <si>
    <r>
      <t xml:space="preserve">          </t>
    </r>
    <r>
      <rPr>
        <sz val="11"/>
        <rFont val="宋体"/>
        <charset val="134"/>
      </rPr>
      <t>销售费用</t>
    </r>
  </si>
  <si>
    <r>
      <t xml:space="preserve">          1.</t>
    </r>
    <r>
      <rPr>
        <sz val="11"/>
        <rFont val="宋体"/>
        <charset val="134"/>
      </rPr>
      <t>权益法下可转损益的其他综合收益</t>
    </r>
  </si>
  <si>
    <r>
      <t xml:space="preserve">          </t>
    </r>
    <r>
      <rPr>
        <sz val="11"/>
        <rFont val="宋体"/>
        <charset val="134"/>
      </rPr>
      <t>管理费用</t>
    </r>
  </si>
  <si>
    <r>
      <t xml:space="preserve">          2.</t>
    </r>
    <r>
      <rPr>
        <sz val="11"/>
        <rFont val="宋体"/>
        <charset val="134"/>
      </rPr>
      <t>其他债权投资公允价值变动</t>
    </r>
  </si>
  <si>
    <r>
      <t xml:space="preserve">          </t>
    </r>
    <r>
      <rPr>
        <sz val="11"/>
        <rFont val="宋体"/>
        <charset val="134"/>
      </rPr>
      <t>研发费用</t>
    </r>
  </si>
  <si>
    <r>
      <t xml:space="preserve">        </t>
    </r>
    <r>
      <rPr>
        <sz val="11"/>
        <rFont val="宋体"/>
        <charset val="134"/>
      </rPr>
      <t>☆</t>
    </r>
    <r>
      <rPr>
        <sz val="11"/>
        <rFont val="Times New Roman"/>
        <charset val="134"/>
      </rPr>
      <t>3.</t>
    </r>
    <r>
      <rPr>
        <sz val="11"/>
        <rFont val="宋体"/>
        <charset val="134"/>
      </rPr>
      <t>可供出售金融资产公允价值变动损益</t>
    </r>
  </si>
  <si>
    <r>
      <t xml:space="preserve">          </t>
    </r>
    <r>
      <rPr>
        <sz val="11"/>
        <rFont val="宋体"/>
        <charset val="134"/>
      </rPr>
      <t>财务费用</t>
    </r>
  </si>
  <si>
    <r>
      <t xml:space="preserve">          4.</t>
    </r>
    <r>
      <rPr>
        <sz val="11"/>
        <rFont val="宋体"/>
        <charset val="134"/>
      </rPr>
      <t>金融资产重分类计入其他综合收益的金额</t>
    </r>
  </si>
  <si>
    <r>
      <t xml:space="preserve">            </t>
    </r>
    <r>
      <rPr>
        <sz val="11"/>
        <rFont val="宋体"/>
        <charset val="134"/>
      </rPr>
      <t>其中：利息费用</t>
    </r>
  </si>
  <si>
    <r>
      <t xml:space="preserve">        </t>
    </r>
    <r>
      <rPr>
        <sz val="11"/>
        <rFont val="宋体"/>
        <charset val="134"/>
      </rPr>
      <t>☆</t>
    </r>
    <r>
      <rPr>
        <sz val="11"/>
        <rFont val="Times New Roman"/>
        <charset val="134"/>
      </rPr>
      <t>5.</t>
    </r>
    <r>
      <rPr>
        <sz val="11"/>
        <rFont val="宋体"/>
        <charset val="134"/>
      </rPr>
      <t>持有至到期投资重分类为可供出售金融资产损益</t>
    </r>
  </si>
  <si>
    <r>
      <t xml:space="preserve">                  </t>
    </r>
    <r>
      <rPr>
        <sz val="11"/>
        <rFont val="宋体"/>
        <charset val="134"/>
      </rPr>
      <t>利息收入</t>
    </r>
  </si>
  <si>
    <r>
      <t xml:space="preserve">          6.</t>
    </r>
    <r>
      <rPr>
        <sz val="11"/>
        <rFont val="宋体"/>
        <charset val="134"/>
      </rPr>
      <t>其他债权投资信用减值准备</t>
    </r>
  </si>
  <si>
    <r>
      <t xml:space="preserve">                  </t>
    </r>
    <r>
      <rPr>
        <sz val="11"/>
        <rFont val="宋体"/>
        <charset val="134"/>
      </rPr>
      <t>汇兑净损失（净收益以</t>
    </r>
    <r>
      <rPr>
        <sz val="11"/>
        <rFont val="Times New Roman"/>
        <charset val="134"/>
      </rPr>
      <t>“-”</t>
    </r>
    <r>
      <rPr>
        <sz val="11"/>
        <rFont val="宋体"/>
        <charset val="134"/>
      </rPr>
      <t>号填列）</t>
    </r>
  </si>
  <si>
    <r>
      <t xml:space="preserve">          7.</t>
    </r>
    <r>
      <rPr>
        <sz val="11"/>
        <rFont val="宋体"/>
        <charset val="134"/>
      </rPr>
      <t>现金流量套期储备（现金流量套期损益的有效部分）</t>
    </r>
  </si>
  <si>
    <r>
      <t xml:space="preserve">          </t>
    </r>
    <r>
      <rPr>
        <sz val="11"/>
        <rFont val="宋体"/>
        <charset val="134"/>
      </rPr>
      <t>其他</t>
    </r>
  </si>
  <si>
    <r>
      <t xml:space="preserve">          8.</t>
    </r>
    <r>
      <rPr>
        <sz val="11"/>
        <rFont val="宋体"/>
        <charset val="134"/>
      </rPr>
      <t>外币财务报表折算差额</t>
    </r>
  </si>
  <si>
    <r>
      <t xml:space="preserve">      </t>
    </r>
    <r>
      <rPr>
        <sz val="11"/>
        <rFont val="宋体"/>
        <charset val="134"/>
      </rPr>
      <t>加：其他收益</t>
    </r>
  </si>
  <si>
    <r>
      <t xml:space="preserve">        </t>
    </r>
    <r>
      <rPr>
        <sz val="11"/>
        <rFont val="宋体"/>
        <charset val="134"/>
      </rPr>
      <t>△</t>
    </r>
    <r>
      <rPr>
        <sz val="11"/>
        <rFont val="Times New Roman"/>
        <charset val="134"/>
      </rPr>
      <t>9.</t>
    </r>
    <r>
      <rPr>
        <sz val="11"/>
        <rFont val="宋体"/>
        <charset val="134"/>
      </rPr>
      <t>可转损益的保险合同金融变动</t>
    </r>
  </si>
  <si>
    <r>
      <t xml:space="preserve">          </t>
    </r>
    <r>
      <rPr>
        <sz val="11"/>
        <rFont val="宋体"/>
        <charset val="134"/>
      </rPr>
      <t>投资收益（损失以</t>
    </r>
    <r>
      <rPr>
        <sz val="11"/>
        <rFont val="Times New Roman"/>
        <charset val="134"/>
      </rPr>
      <t>“-”</t>
    </r>
    <r>
      <rPr>
        <sz val="11"/>
        <rFont val="宋体"/>
        <charset val="134"/>
      </rPr>
      <t>号填列）</t>
    </r>
  </si>
  <si>
    <r>
      <t xml:space="preserve">        </t>
    </r>
    <r>
      <rPr>
        <sz val="11"/>
        <rFont val="宋体"/>
        <charset val="134"/>
      </rPr>
      <t>△</t>
    </r>
    <r>
      <rPr>
        <sz val="11"/>
        <rFont val="Times New Roman"/>
        <charset val="134"/>
      </rPr>
      <t>10.</t>
    </r>
    <r>
      <rPr>
        <sz val="11"/>
        <rFont val="宋体"/>
        <charset val="134"/>
      </rPr>
      <t>可转损益的分出再保险合同金融变动</t>
    </r>
  </si>
  <si>
    <r>
      <t xml:space="preserve">            </t>
    </r>
    <r>
      <rPr>
        <sz val="11"/>
        <rFont val="宋体"/>
        <charset val="134"/>
      </rPr>
      <t>其中：对联营企业和合营企业的投资收益</t>
    </r>
  </si>
  <si>
    <r>
      <t xml:space="preserve">          11.</t>
    </r>
    <r>
      <rPr>
        <sz val="11"/>
        <rFont val="宋体"/>
        <charset val="134"/>
      </rPr>
      <t>其他</t>
    </r>
  </si>
  <si>
    <r>
      <t xml:space="preserve">                  </t>
    </r>
    <r>
      <rPr>
        <sz val="11"/>
        <rFont val="宋体"/>
        <charset val="134"/>
      </rPr>
      <t>以摊余成本计量的金融资产终止确认收益</t>
    </r>
  </si>
  <si>
    <r>
      <t xml:space="preserve">   *</t>
    </r>
    <r>
      <rPr>
        <sz val="11"/>
        <rFont val="宋体"/>
        <charset val="134"/>
      </rPr>
      <t>归属于少数股东的其他综合收益的税后净额</t>
    </r>
  </si>
  <si>
    <r>
      <t xml:space="preserve">        </t>
    </r>
    <r>
      <rPr>
        <sz val="11"/>
        <rFont val="宋体"/>
        <charset val="134"/>
      </rPr>
      <t>△汇兑收益（损失以</t>
    </r>
    <r>
      <rPr>
        <sz val="11"/>
        <rFont val="Times New Roman"/>
        <charset val="134"/>
      </rPr>
      <t>“-”</t>
    </r>
    <r>
      <rPr>
        <sz val="11"/>
        <rFont val="宋体"/>
        <charset val="134"/>
      </rPr>
      <t>号填列）</t>
    </r>
  </si>
  <si>
    <r>
      <rPr>
        <b/>
        <sz val="11"/>
        <rFont val="宋体"/>
        <charset val="134"/>
      </rPr>
      <t>七、综合收益总额</t>
    </r>
  </si>
  <si>
    <r>
      <t xml:space="preserve">          </t>
    </r>
    <r>
      <rPr>
        <sz val="11"/>
        <rFont val="宋体"/>
        <charset val="134"/>
      </rPr>
      <t>净敞口套期收益（损失以</t>
    </r>
    <r>
      <rPr>
        <sz val="11"/>
        <rFont val="Times New Roman"/>
        <charset val="134"/>
      </rPr>
      <t>“-”</t>
    </r>
    <r>
      <rPr>
        <sz val="11"/>
        <rFont val="宋体"/>
        <charset val="134"/>
      </rPr>
      <t>号填列</t>
    </r>
    <r>
      <rPr>
        <sz val="11"/>
        <rFont val="Times New Roman"/>
        <charset val="134"/>
      </rPr>
      <t>)</t>
    </r>
  </si>
  <si>
    <r>
      <t xml:space="preserve">    </t>
    </r>
    <r>
      <rPr>
        <sz val="11"/>
        <rFont val="宋体"/>
        <charset val="134"/>
      </rPr>
      <t>归属于母公司所有者的综合收益总额</t>
    </r>
  </si>
  <si>
    <r>
      <t xml:space="preserve">          </t>
    </r>
    <r>
      <rPr>
        <sz val="11"/>
        <rFont val="宋体"/>
        <charset val="134"/>
      </rPr>
      <t>公允价值变动收益（损失以</t>
    </r>
    <r>
      <rPr>
        <sz val="11"/>
        <rFont val="Times New Roman"/>
        <charset val="134"/>
      </rPr>
      <t>“-”</t>
    </r>
    <r>
      <rPr>
        <sz val="11"/>
        <rFont val="宋体"/>
        <charset val="134"/>
      </rPr>
      <t>号填列）</t>
    </r>
  </si>
  <si>
    <r>
      <t xml:space="preserve">   *</t>
    </r>
    <r>
      <rPr>
        <sz val="11"/>
        <rFont val="宋体"/>
        <charset val="134"/>
      </rPr>
      <t>归属于少数股东的综合收益总额</t>
    </r>
  </si>
  <si>
    <r>
      <t xml:space="preserve">          </t>
    </r>
    <r>
      <rPr>
        <sz val="11"/>
        <rFont val="宋体"/>
        <charset val="134"/>
      </rPr>
      <t>信用减值损失（损失以</t>
    </r>
    <r>
      <rPr>
        <sz val="11"/>
        <rFont val="Times New Roman"/>
        <charset val="134"/>
      </rPr>
      <t>“-”</t>
    </r>
    <r>
      <rPr>
        <sz val="11"/>
        <rFont val="宋体"/>
        <charset val="134"/>
      </rPr>
      <t>号填列）</t>
    </r>
  </si>
  <si>
    <r>
      <rPr>
        <b/>
        <sz val="11"/>
        <rFont val="宋体"/>
        <charset val="134"/>
      </rPr>
      <t>八、每股收益：</t>
    </r>
  </si>
  <si>
    <r>
      <t xml:space="preserve">          </t>
    </r>
    <r>
      <rPr>
        <sz val="11"/>
        <rFont val="宋体"/>
        <charset val="134"/>
      </rPr>
      <t>资产减值损失（损失以</t>
    </r>
    <r>
      <rPr>
        <sz val="11"/>
        <rFont val="Times New Roman"/>
        <charset val="134"/>
      </rPr>
      <t>“-”</t>
    </r>
    <r>
      <rPr>
        <sz val="11"/>
        <rFont val="宋体"/>
        <charset val="134"/>
      </rPr>
      <t>号填列）</t>
    </r>
  </si>
  <si>
    <r>
      <t xml:space="preserve">    </t>
    </r>
    <r>
      <rPr>
        <sz val="11"/>
        <rFont val="宋体"/>
        <charset val="134"/>
      </rPr>
      <t>基本每股收益</t>
    </r>
  </si>
  <si>
    <r>
      <t xml:space="preserve">          </t>
    </r>
    <r>
      <rPr>
        <sz val="11"/>
        <rFont val="宋体"/>
        <charset val="134"/>
      </rPr>
      <t>资产处置收益（损失以</t>
    </r>
    <r>
      <rPr>
        <sz val="11"/>
        <rFont val="Times New Roman"/>
        <charset val="134"/>
      </rPr>
      <t>“-”</t>
    </r>
    <r>
      <rPr>
        <sz val="11"/>
        <rFont val="宋体"/>
        <charset val="134"/>
      </rPr>
      <t>号填列）</t>
    </r>
  </si>
  <si>
    <r>
      <t xml:space="preserve">    </t>
    </r>
    <r>
      <rPr>
        <sz val="11"/>
        <rFont val="宋体"/>
        <charset val="134"/>
      </rPr>
      <t>稀释每股收益</t>
    </r>
  </si>
  <si>
    <r>
      <rPr>
        <b/>
        <sz val="11"/>
        <rFont val="宋体"/>
        <charset val="134"/>
      </rPr>
      <t>三、营业利润（亏损以</t>
    </r>
    <r>
      <rPr>
        <b/>
        <sz val="11"/>
        <rFont val="Times New Roman"/>
        <charset val="134"/>
      </rPr>
      <t>“</t>
    </r>
    <r>
      <rPr>
        <b/>
        <sz val="11"/>
        <rFont val="宋体"/>
        <charset val="134"/>
      </rPr>
      <t>－</t>
    </r>
    <r>
      <rPr>
        <b/>
        <sz val="11"/>
        <rFont val="Times New Roman"/>
        <charset val="134"/>
      </rPr>
      <t>”</t>
    </r>
    <r>
      <rPr>
        <b/>
        <sz val="11"/>
        <rFont val="宋体"/>
        <charset val="134"/>
      </rPr>
      <t>号填列）</t>
    </r>
  </si>
  <si>
    <r>
      <rPr>
        <b/>
        <sz val="11"/>
        <rFont val="宋体"/>
        <charset val="134"/>
      </rPr>
      <t>补充资料一</t>
    </r>
    <r>
      <rPr>
        <b/>
        <sz val="10"/>
        <rFont val="宋体"/>
        <charset val="134"/>
      </rPr>
      <t>：</t>
    </r>
    <r>
      <rPr>
        <b/>
        <sz val="10"/>
        <rFont val="Times New Roman"/>
        <charset val="134"/>
      </rPr>
      <t>(</t>
    </r>
    <r>
      <rPr>
        <b/>
        <sz val="10"/>
        <rFont val="宋体"/>
        <charset val="134"/>
      </rPr>
      <t>由市国资监管的金融企业按审计后的数据填报</t>
    </r>
    <r>
      <rPr>
        <b/>
        <sz val="10"/>
        <rFont val="Times New Roman"/>
        <charset val="134"/>
      </rPr>
      <t>)</t>
    </r>
  </si>
  <si>
    <r>
      <t xml:space="preserve">    </t>
    </r>
    <r>
      <rPr>
        <sz val="11"/>
        <rFont val="宋体"/>
        <charset val="134"/>
      </rPr>
      <t>加：营业外收入</t>
    </r>
  </si>
  <si>
    <r>
      <t xml:space="preserve">   </t>
    </r>
    <r>
      <rPr>
        <sz val="11"/>
        <rFont val="宋体"/>
        <charset val="134"/>
      </rPr>
      <t>营业收入</t>
    </r>
  </si>
  <si>
    <r>
      <rPr>
        <sz val="10"/>
        <rFont val="宋体"/>
        <charset val="0"/>
      </rPr>
      <t>表内公式：</t>
    </r>
    <r>
      <rPr>
        <sz val="10"/>
        <rFont val="Times New Roman"/>
        <charset val="0"/>
      </rPr>
      <t>1</t>
    </r>
    <r>
      <rPr>
        <sz val="10"/>
        <rFont val="宋体"/>
        <charset val="0"/>
      </rPr>
      <t>行</t>
    </r>
    <r>
      <rPr>
        <sz val="10"/>
        <rFont val="Times New Roman"/>
        <charset val="0"/>
      </rPr>
      <t>=</t>
    </r>
    <r>
      <rPr>
        <sz val="10"/>
        <rFont val="宋体"/>
        <charset val="0"/>
      </rPr>
      <t>（</t>
    </r>
    <r>
      <rPr>
        <sz val="10"/>
        <rFont val="Times New Roman"/>
        <charset val="0"/>
      </rPr>
      <t>2+3+4+5+6</t>
    </r>
    <r>
      <rPr>
        <sz val="10"/>
        <rFont val="宋体"/>
        <charset val="0"/>
      </rPr>
      <t>）行；</t>
    </r>
    <r>
      <rPr>
        <sz val="10"/>
        <rFont val="Times New Roman"/>
        <charset val="0"/>
      </rPr>
      <t>7</t>
    </r>
    <r>
      <rPr>
        <sz val="10"/>
        <rFont val="宋体"/>
        <charset val="0"/>
      </rPr>
      <t>行</t>
    </r>
    <r>
      <rPr>
        <sz val="10"/>
        <rFont val="Times New Roman"/>
        <charset val="0"/>
      </rPr>
      <t>=</t>
    </r>
    <r>
      <rPr>
        <sz val="10"/>
        <rFont val="宋体"/>
        <charset val="0"/>
      </rPr>
      <t>（</t>
    </r>
    <r>
      <rPr>
        <sz val="10"/>
        <rFont val="Times New Roman"/>
        <charset val="0"/>
      </rPr>
      <t>8+9+10+11+12-13+14-15+16+17+18+19+20+21+22+23+24+25+29</t>
    </r>
    <r>
      <rPr>
        <sz val="10"/>
        <rFont val="宋体"/>
        <charset val="0"/>
      </rPr>
      <t>）行；</t>
    </r>
    <r>
      <rPr>
        <sz val="10"/>
        <rFont val="Times New Roman"/>
        <charset val="0"/>
      </rPr>
      <t>25</t>
    </r>
    <r>
      <rPr>
        <sz val="10"/>
        <rFont val="宋体"/>
        <charset val="0"/>
      </rPr>
      <t>行</t>
    </r>
    <r>
      <rPr>
        <sz val="10"/>
        <rFont val="Times New Roman"/>
        <charset val="0"/>
      </rPr>
      <t>≥</t>
    </r>
    <r>
      <rPr>
        <sz val="10"/>
        <rFont val="宋体"/>
        <charset val="0"/>
      </rPr>
      <t>（</t>
    </r>
    <r>
      <rPr>
        <sz val="10"/>
        <rFont val="Times New Roman"/>
        <charset val="0"/>
      </rPr>
      <t>26-27+28</t>
    </r>
    <r>
      <rPr>
        <sz val="10"/>
        <rFont val="宋体"/>
        <charset val="0"/>
      </rPr>
      <t>）行（合理性）；</t>
    </r>
    <r>
      <rPr>
        <sz val="10"/>
        <rFont val="Times New Roman"/>
        <charset val="0"/>
      </rPr>
      <t>31</t>
    </r>
    <r>
      <rPr>
        <sz val="10"/>
        <rFont val="宋体"/>
        <charset val="0"/>
      </rPr>
      <t>行</t>
    </r>
    <r>
      <rPr>
        <sz val="10"/>
        <rFont val="Times New Roman"/>
        <charset val="0"/>
      </rPr>
      <t>≥</t>
    </r>
    <r>
      <rPr>
        <sz val="10"/>
        <rFont val="宋体"/>
        <charset val="0"/>
      </rPr>
      <t>（</t>
    </r>
    <r>
      <rPr>
        <sz val="10"/>
        <rFont val="Times New Roman"/>
        <charset val="0"/>
      </rPr>
      <t>32+33</t>
    </r>
    <r>
      <rPr>
        <sz val="10"/>
        <rFont val="宋体"/>
        <charset val="0"/>
      </rPr>
      <t>）行（合理性）；</t>
    </r>
    <r>
      <rPr>
        <sz val="10"/>
        <rFont val="Times New Roman"/>
        <charset val="0"/>
      </rPr>
      <t>40</t>
    </r>
    <r>
      <rPr>
        <sz val="10"/>
        <rFont val="宋体"/>
        <charset val="0"/>
      </rPr>
      <t>行</t>
    </r>
    <r>
      <rPr>
        <sz val="10"/>
        <rFont val="Times New Roman"/>
        <charset val="0"/>
      </rPr>
      <t>=</t>
    </r>
    <r>
      <rPr>
        <sz val="10"/>
        <rFont val="宋体"/>
        <charset val="0"/>
      </rPr>
      <t>（</t>
    </r>
    <r>
      <rPr>
        <sz val="10"/>
        <rFont val="Times New Roman"/>
        <charset val="0"/>
      </rPr>
      <t>1-7+30+31+34+35+36+37+38+39</t>
    </r>
    <r>
      <rPr>
        <sz val="10"/>
        <rFont val="宋体"/>
        <charset val="0"/>
      </rPr>
      <t>）行；</t>
    </r>
    <r>
      <rPr>
        <sz val="10"/>
        <rFont val="Times New Roman"/>
        <charset val="0"/>
      </rPr>
      <t>41</t>
    </r>
    <r>
      <rPr>
        <sz val="10"/>
        <rFont val="宋体"/>
        <charset val="0"/>
      </rPr>
      <t>行</t>
    </r>
    <r>
      <rPr>
        <sz val="10"/>
        <rFont val="Times New Roman"/>
        <charset val="0"/>
      </rPr>
      <t>≥42</t>
    </r>
    <r>
      <rPr>
        <sz val="10"/>
        <rFont val="宋体"/>
        <charset val="0"/>
      </rPr>
      <t>行；</t>
    </r>
    <r>
      <rPr>
        <sz val="10"/>
        <rFont val="Times New Roman"/>
        <charset val="0"/>
      </rPr>
      <t>44</t>
    </r>
    <r>
      <rPr>
        <sz val="10"/>
        <rFont val="宋体"/>
        <charset val="0"/>
      </rPr>
      <t>行</t>
    </r>
    <r>
      <rPr>
        <sz val="10"/>
        <rFont val="Times New Roman"/>
        <charset val="0"/>
      </rPr>
      <t>=</t>
    </r>
    <r>
      <rPr>
        <sz val="10"/>
        <rFont val="宋体"/>
        <charset val="0"/>
      </rPr>
      <t>（</t>
    </r>
    <r>
      <rPr>
        <sz val="10"/>
        <rFont val="Times New Roman"/>
        <charset val="0"/>
      </rPr>
      <t>40+41-43</t>
    </r>
    <r>
      <rPr>
        <sz val="10"/>
        <rFont val="宋体"/>
        <charset val="0"/>
      </rPr>
      <t>）行；</t>
    </r>
    <r>
      <rPr>
        <sz val="10"/>
        <rFont val="Times New Roman"/>
        <charset val="0"/>
      </rPr>
      <t>46</t>
    </r>
    <r>
      <rPr>
        <sz val="10"/>
        <rFont val="宋体"/>
        <charset val="0"/>
      </rPr>
      <t>行</t>
    </r>
    <r>
      <rPr>
        <sz val="10"/>
        <rFont val="Times New Roman"/>
        <charset val="0"/>
      </rPr>
      <t>=</t>
    </r>
    <r>
      <rPr>
        <sz val="10"/>
        <rFont val="宋体"/>
        <charset val="0"/>
      </rPr>
      <t>（</t>
    </r>
    <r>
      <rPr>
        <sz val="10"/>
        <rFont val="Times New Roman"/>
        <charset val="0"/>
      </rPr>
      <t>44-45</t>
    </r>
    <r>
      <rPr>
        <sz val="10"/>
        <rFont val="宋体"/>
        <charset val="0"/>
      </rPr>
      <t>）行；</t>
    </r>
    <r>
      <rPr>
        <sz val="10"/>
        <rFont val="Times New Roman"/>
        <charset val="0"/>
      </rPr>
      <t>46</t>
    </r>
    <r>
      <rPr>
        <sz val="10"/>
        <rFont val="宋体"/>
        <charset val="0"/>
      </rPr>
      <t>行</t>
    </r>
    <r>
      <rPr>
        <sz val="10"/>
        <rFont val="Times New Roman"/>
        <charset val="0"/>
      </rPr>
      <t>=(48+49)</t>
    </r>
    <r>
      <rPr>
        <sz val="10"/>
        <rFont val="宋体"/>
        <charset val="0"/>
      </rPr>
      <t>行；</t>
    </r>
    <r>
      <rPr>
        <sz val="10"/>
        <rFont val="Times New Roman"/>
        <charset val="0"/>
      </rPr>
      <t>46</t>
    </r>
    <r>
      <rPr>
        <sz val="10"/>
        <rFont val="宋体"/>
        <charset val="0"/>
      </rPr>
      <t>行</t>
    </r>
    <r>
      <rPr>
        <sz val="10"/>
        <rFont val="Times New Roman"/>
        <charset val="0"/>
      </rPr>
      <t>=(51+52)</t>
    </r>
    <r>
      <rPr>
        <sz val="10"/>
        <rFont val="宋体"/>
        <charset val="0"/>
      </rPr>
      <t>行；</t>
    </r>
    <r>
      <rPr>
        <sz val="10"/>
        <rFont val="Times New Roman"/>
        <charset val="0"/>
      </rPr>
      <t>53</t>
    </r>
    <r>
      <rPr>
        <sz val="10"/>
        <rFont val="宋体"/>
        <charset val="0"/>
      </rPr>
      <t>行</t>
    </r>
    <r>
      <rPr>
        <sz val="10"/>
        <rFont val="Times New Roman"/>
        <charset val="0"/>
      </rPr>
      <t>=</t>
    </r>
    <r>
      <rPr>
        <sz val="10"/>
        <rFont val="宋体"/>
        <charset val="0"/>
      </rPr>
      <t>（</t>
    </r>
    <r>
      <rPr>
        <sz val="10"/>
        <rFont val="Times New Roman"/>
        <charset val="0"/>
      </rPr>
      <t>54+74</t>
    </r>
    <r>
      <rPr>
        <sz val="10"/>
        <rFont val="宋体"/>
        <charset val="0"/>
      </rPr>
      <t>）行；</t>
    </r>
    <r>
      <rPr>
        <sz val="10"/>
        <rFont val="Times New Roman"/>
        <charset val="0"/>
      </rPr>
      <t>54</t>
    </r>
    <r>
      <rPr>
        <sz val="10"/>
        <rFont val="宋体"/>
        <charset val="0"/>
      </rPr>
      <t>行</t>
    </r>
    <r>
      <rPr>
        <sz val="10"/>
        <rFont val="Times New Roman"/>
        <charset val="0"/>
      </rPr>
      <t>=</t>
    </r>
    <r>
      <rPr>
        <sz val="10"/>
        <rFont val="宋体"/>
        <charset val="0"/>
      </rPr>
      <t>（</t>
    </r>
    <r>
      <rPr>
        <sz val="10"/>
        <rFont val="Times New Roman"/>
        <charset val="0"/>
      </rPr>
      <t>55+62</t>
    </r>
    <r>
      <rPr>
        <sz val="10"/>
        <rFont val="宋体"/>
        <charset val="0"/>
      </rPr>
      <t>）行；</t>
    </r>
    <r>
      <rPr>
        <sz val="10"/>
        <rFont val="Times New Roman"/>
        <charset val="0"/>
      </rPr>
      <t>55</t>
    </r>
    <r>
      <rPr>
        <sz val="10"/>
        <rFont val="宋体"/>
        <charset val="0"/>
      </rPr>
      <t>行</t>
    </r>
    <r>
      <rPr>
        <sz val="10"/>
        <rFont val="Times New Roman"/>
        <charset val="0"/>
      </rPr>
      <t>=</t>
    </r>
    <r>
      <rPr>
        <sz val="10"/>
        <rFont val="宋体"/>
        <charset val="0"/>
      </rPr>
      <t>（</t>
    </r>
    <r>
      <rPr>
        <sz val="10"/>
        <rFont val="Times New Roman"/>
        <charset val="0"/>
      </rPr>
      <t>56+57+58+59+60+61</t>
    </r>
    <r>
      <rPr>
        <sz val="10"/>
        <rFont val="宋体"/>
        <charset val="0"/>
      </rPr>
      <t>）行；</t>
    </r>
    <r>
      <rPr>
        <sz val="10"/>
        <rFont val="Times New Roman"/>
        <charset val="0"/>
      </rPr>
      <t>62</t>
    </r>
    <r>
      <rPr>
        <sz val="10"/>
        <rFont val="宋体"/>
        <charset val="0"/>
      </rPr>
      <t>行</t>
    </r>
    <r>
      <rPr>
        <sz val="10"/>
        <rFont val="Times New Roman"/>
        <charset val="0"/>
      </rPr>
      <t>=</t>
    </r>
    <r>
      <rPr>
        <sz val="10"/>
        <rFont val="宋体"/>
        <charset val="0"/>
      </rPr>
      <t>（</t>
    </r>
    <r>
      <rPr>
        <sz val="10"/>
        <rFont val="Times New Roman"/>
        <charset val="0"/>
      </rPr>
      <t>63+64+65+66+67+68+69+70+71+72+73</t>
    </r>
    <r>
      <rPr>
        <sz val="10"/>
        <rFont val="宋体"/>
        <charset val="0"/>
      </rPr>
      <t>）行；</t>
    </r>
    <r>
      <rPr>
        <sz val="10"/>
        <rFont val="Times New Roman"/>
        <charset val="0"/>
      </rPr>
      <t>75</t>
    </r>
    <r>
      <rPr>
        <sz val="10"/>
        <rFont val="宋体"/>
        <charset val="0"/>
      </rPr>
      <t>行</t>
    </r>
    <r>
      <rPr>
        <sz val="10"/>
        <rFont val="Times New Roman"/>
        <charset val="0"/>
      </rPr>
      <t>=</t>
    </r>
    <r>
      <rPr>
        <sz val="10"/>
        <rFont val="宋体"/>
        <charset val="0"/>
      </rPr>
      <t>（</t>
    </r>
    <r>
      <rPr>
        <sz val="10"/>
        <rFont val="Times New Roman"/>
        <charset val="0"/>
      </rPr>
      <t>46+53</t>
    </r>
    <r>
      <rPr>
        <sz val="10"/>
        <rFont val="宋体"/>
        <charset val="0"/>
      </rPr>
      <t>）行；</t>
    </r>
    <r>
      <rPr>
        <sz val="10"/>
        <rFont val="Times New Roman"/>
        <charset val="0"/>
      </rPr>
      <t>75</t>
    </r>
    <r>
      <rPr>
        <sz val="10"/>
        <rFont val="宋体"/>
        <charset val="0"/>
      </rPr>
      <t>行</t>
    </r>
    <r>
      <rPr>
        <sz val="10"/>
        <rFont val="Times New Roman"/>
        <charset val="0"/>
      </rPr>
      <t>=</t>
    </r>
    <r>
      <rPr>
        <sz val="10"/>
        <rFont val="宋体"/>
        <charset val="0"/>
      </rPr>
      <t>（</t>
    </r>
    <r>
      <rPr>
        <sz val="10"/>
        <rFont val="Times New Roman"/>
        <charset val="0"/>
      </rPr>
      <t>76+77</t>
    </r>
    <r>
      <rPr>
        <sz val="10"/>
        <rFont val="宋体"/>
        <charset val="0"/>
      </rPr>
      <t>）行；</t>
    </r>
    <r>
      <rPr>
        <sz val="10"/>
        <rFont val="Times New Roman"/>
        <charset val="0"/>
      </rPr>
      <t>76</t>
    </r>
    <r>
      <rPr>
        <sz val="10"/>
        <rFont val="宋体"/>
        <charset val="0"/>
      </rPr>
      <t>行</t>
    </r>
    <r>
      <rPr>
        <sz val="10"/>
        <rFont val="Times New Roman"/>
        <charset val="0"/>
      </rPr>
      <t>=</t>
    </r>
    <r>
      <rPr>
        <sz val="10"/>
        <rFont val="宋体"/>
        <charset val="0"/>
      </rPr>
      <t>（</t>
    </r>
    <r>
      <rPr>
        <sz val="10"/>
        <rFont val="Times New Roman"/>
        <charset val="0"/>
      </rPr>
      <t>48+54</t>
    </r>
    <r>
      <rPr>
        <sz val="10"/>
        <rFont val="宋体"/>
        <charset val="0"/>
      </rPr>
      <t>）行；</t>
    </r>
    <r>
      <rPr>
        <sz val="10"/>
        <rFont val="Times New Roman"/>
        <charset val="0"/>
      </rPr>
      <t>77</t>
    </r>
    <r>
      <rPr>
        <sz val="10"/>
        <rFont val="宋体"/>
        <charset val="0"/>
      </rPr>
      <t>行</t>
    </r>
    <r>
      <rPr>
        <sz val="10"/>
        <rFont val="Times New Roman"/>
        <charset val="0"/>
      </rPr>
      <t>=</t>
    </r>
    <r>
      <rPr>
        <sz val="10"/>
        <rFont val="宋体"/>
        <charset val="0"/>
      </rPr>
      <t>（</t>
    </r>
    <r>
      <rPr>
        <sz val="10"/>
        <rFont val="Times New Roman"/>
        <charset val="0"/>
      </rPr>
      <t>49+74</t>
    </r>
    <r>
      <rPr>
        <sz val="10"/>
        <rFont val="宋体"/>
        <charset val="0"/>
      </rPr>
      <t>）行；若封面</t>
    </r>
    <r>
      <rPr>
        <sz val="10"/>
        <rFont val="Times New Roman"/>
        <charset val="0"/>
      </rPr>
      <t>“</t>
    </r>
    <r>
      <rPr>
        <sz val="10"/>
        <rFont val="宋体"/>
        <charset val="0"/>
      </rPr>
      <t>组织形式</t>
    </r>
    <r>
      <rPr>
        <sz val="10"/>
        <rFont val="Times New Roman"/>
        <charset val="0"/>
      </rPr>
      <t>”</t>
    </r>
    <r>
      <rPr>
        <sz val="10"/>
        <rFont val="宋体"/>
        <charset val="0"/>
      </rPr>
      <t>为</t>
    </r>
    <r>
      <rPr>
        <sz val="10"/>
        <rFont val="Times New Roman"/>
        <charset val="0"/>
      </rPr>
      <t>13</t>
    </r>
    <r>
      <rPr>
        <sz val="10"/>
        <rFont val="宋体"/>
        <charset val="0"/>
      </rPr>
      <t>，或</t>
    </r>
    <r>
      <rPr>
        <sz val="10"/>
        <rFont val="Times New Roman"/>
        <charset val="0"/>
      </rPr>
      <t>“</t>
    </r>
    <r>
      <rPr>
        <sz val="10"/>
        <rFont val="宋体"/>
        <charset val="0"/>
      </rPr>
      <t>股票代码</t>
    </r>
    <r>
      <rPr>
        <sz val="10"/>
        <rFont val="Times New Roman"/>
        <charset val="0"/>
      </rPr>
      <t>”</t>
    </r>
    <r>
      <rPr>
        <sz val="10"/>
        <rFont val="宋体"/>
        <charset val="0"/>
      </rPr>
      <t>不为空，则</t>
    </r>
    <r>
      <rPr>
        <sz val="10"/>
        <rFont val="Times New Roman"/>
        <charset val="0"/>
      </rPr>
      <t>79</t>
    </r>
    <r>
      <rPr>
        <sz val="10"/>
        <rFont val="宋体"/>
        <charset val="0"/>
      </rPr>
      <t>行、</t>
    </r>
    <r>
      <rPr>
        <sz val="10"/>
        <rFont val="Times New Roman"/>
        <charset val="0"/>
      </rPr>
      <t>80</t>
    </r>
    <r>
      <rPr>
        <sz val="10"/>
        <rFont val="宋体"/>
        <charset val="0"/>
      </rPr>
      <t>行不为</t>
    </r>
    <r>
      <rPr>
        <sz val="10"/>
        <rFont val="Times New Roman"/>
        <charset val="0"/>
      </rPr>
      <t>0</t>
    </r>
    <r>
      <rPr>
        <sz val="10"/>
        <rFont val="宋体"/>
        <charset val="0"/>
      </rPr>
      <t>（合理性）；若</t>
    </r>
    <r>
      <rPr>
        <sz val="10"/>
        <rFont val="Times New Roman"/>
        <charset val="0"/>
      </rPr>
      <t>79</t>
    </r>
    <r>
      <rPr>
        <sz val="10"/>
        <rFont val="宋体"/>
        <charset val="0"/>
      </rPr>
      <t>行、</t>
    </r>
    <r>
      <rPr>
        <sz val="10"/>
        <rFont val="Times New Roman"/>
        <charset val="0"/>
      </rPr>
      <t>80</t>
    </r>
    <r>
      <rPr>
        <sz val="10"/>
        <rFont val="宋体"/>
        <charset val="0"/>
      </rPr>
      <t>行不为</t>
    </r>
    <r>
      <rPr>
        <sz val="10"/>
        <rFont val="Times New Roman"/>
        <charset val="0"/>
      </rPr>
      <t>0</t>
    </r>
    <r>
      <rPr>
        <sz val="10"/>
        <rFont val="宋体"/>
        <charset val="0"/>
      </rPr>
      <t>，则封面</t>
    </r>
    <r>
      <rPr>
        <sz val="10"/>
        <rFont val="Times New Roman"/>
        <charset val="0"/>
      </rPr>
      <t>“</t>
    </r>
    <r>
      <rPr>
        <sz val="10"/>
        <rFont val="宋体"/>
        <charset val="0"/>
      </rPr>
      <t>组织形式</t>
    </r>
    <r>
      <rPr>
        <sz val="10"/>
        <rFont val="Times New Roman"/>
        <charset val="0"/>
      </rPr>
      <t>”</t>
    </r>
    <r>
      <rPr>
        <sz val="10"/>
        <rFont val="宋体"/>
        <charset val="0"/>
      </rPr>
      <t>为</t>
    </r>
    <r>
      <rPr>
        <sz val="10"/>
        <rFont val="Times New Roman"/>
        <charset val="0"/>
      </rPr>
      <t>13</t>
    </r>
    <r>
      <rPr>
        <sz val="10"/>
        <rFont val="宋体"/>
        <charset val="0"/>
      </rPr>
      <t>，且</t>
    </r>
    <r>
      <rPr>
        <sz val="10"/>
        <rFont val="Times New Roman"/>
        <charset val="0"/>
      </rPr>
      <t>“</t>
    </r>
    <r>
      <rPr>
        <sz val="10"/>
        <rFont val="宋体"/>
        <charset val="0"/>
      </rPr>
      <t>股票代码</t>
    </r>
    <r>
      <rPr>
        <sz val="10"/>
        <rFont val="Times New Roman"/>
        <charset val="0"/>
      </rPr>
      <t>”</t>
    </r>
    <r>
      <rPr>
        <sz val="10"/>
        <rFont val="宋体"/>
        <charset val="0"/>
      </rPr>
      <t>不为空（合理性）；若封面</t>
    </r>
    <r>
      <rPr>
        <sz val="10"/>
        <rFont val="Times New Roman"/>
        <charset val="0"/>
      </rPr>
      <t>“</t>
    </r>
    <r>
      <rPr>
        <sz val="10"/>
        <rFont val="宋体"/>
        <charset val="0"/>
      </rPr>
      <t>报表类型码</t>
    </r>
    <r>
      <rPr>
        <sz val="10"/>
        <rFont val="Times New Roman"/>
        <charset val="0"/>
      </rPr>
      <t>”</t>
    </r>
    <r>
      <rPr>
        <sz val="10"/>
        <rFont val="宋体"/>
        <charset val="0"/>
      </rPr>
      <t>为</t>
    </r>
    <r>
      <rPr>
        <sz val="10"/>
        <rFont val="Times New Roman"/>
        <charset val="0"/>
      </rPr>
      <t>0</t>
    </r>
    <r>
      <rPr>
        <sz val="10"/>
        <rFont val="宋体"/>
        <charset val="0"/>
      </rPr>
      <t>或</t>
    </r>
    <r>
      <rPr>
        <sz val="10"/>
        <rFont val="Times New Roman"/>
        <charset val="0"/>
      </rPr>
      <t>2</t>
    </r>
    <r>
      <rPr>
        <sz val="10"/>
        <rFont val="宋体"/>
        <charset val="0"/>
      </rPr>
      <t>或</t>
    </r>
    <r>
      <rPr>
        <sz val="10"/>
        <rFont val="Times New Roman"/>
        <charset val="0"/>
      </rPr>
      <t>3</t>
    </r>
    <r>
      <rPr>
        <sz val="10"/>
        <rFont val="宋体"/>
        <charset val="0"/>
      </rPr>
      <t>，</t>
    </r>
    <r>
      <rPr>
        <sz val="10"/>
        <rFont val="Times New Roman"/>
        <charset val="0"/>
      </rPr>
      <t>49</t>
    </r>
    <r>
      <rPr>
        <sz val="10"/>
        <rFont val="宋体"/>
        <charset val="0"/>
      </rPr>
      <t>行</t>
    </r>
    <r>
      <rPr>
        <sz val="10"/>
        <rFont val="Times New Roman"/>
        <charset val="0"/>
      </rPr>
      <t>=0</t>
    </r>
    <r>
      <rPr>
        <sz val="10"/>
        <rFont val="宋体"/>
        <charset val="0"/>
      </rPr>
      <t>、</t>
    </r>
    <r>
      <rPr>
        <sz val="10"/>
        <rFont val="Times New Roman"/>
        <charset val="0"/>
      </rPr>
      <t>74=0</t>
    </r>
    <r>
      <rPr>
        <sz val="10"/>
        <rFont val="宋体"/>
        <charset val="0"/>
      </rPr>
      <t>、</t>
    </r>
    <r>
      <rPr>
        <sz val="10"/>
        <rFont val="Times New Roman"/>
        <charset val="0"/>
      </rPr>
      <t>77=0</t>
    </r>
    <r>
      <rPr>
        <sz val="10"/>
        <rFont val="宋体"/>
        <charset val="0"/>
      </rPr>
      <t>（合理性）；若封面</t>
    </r>
    <r>
      <rPr>
        <sz val="10"/>
        <rFont val="Times New Roman"/>
        <charset val="0"/>
      </rPr>
      <t>“</t>
    </r>
    <r>
      <rPr>
        <sz val="10"/>
        <rFont val="宋体"/>
        <charset val="0"/>
      </rPr>
      <t>报表类型码</t>
    </r>
    <r>
      <rPr>
        <sz val="10"/>
        <rFont val="Times New Roman"/>
        <charset val="0"/>
      </rPr>
      <t>”</t>
    </r>
    <r>
      <rPr>
        <sz val="10"/>
        <rFont val="宋体"/>
        <charset val="0"/>
      </rPr>
      <t>为</t>
    </r>
    <r>
      <rPr>
        <sz val="10"/>
        <rFont val="Times New Roman"/>
        <charset val="0"/>
      </rPr>
      <t>0</t>
    </r>
    <r>
      <rPr>
        <sz val="10"/>
        <rFont val="宋体"/>
        <charset val="0"/>
      </rPr>
      <t>或</t>
    </r>
    <r>
      <rPr>
        <sz val="10"/>
        <rFont val="Times New Roman"/>
        <charset val="0"/>
      </rPr>
      <t>3</t>
    </r>
    <r>
      <rPr>
        <sz val="10"/>
        <rFont val="宋体"/>
        <charset val="0"/>
      </rPr>
      <t>，则</t>
    </r>
    <r>
      <rPr>
        <sz val="10"/>
        <rFont val="Times New Roman"/>
        <charset val="0"/>
      </rPr>
      <t>3</t>
    </r>
    <r>
      <rPr>
        <sz val="10"/>
        <rFont val="宋体"/>
        <charset val="0"/>
      </rPr>
      <t>行</t>
    </r>
    <r>
      <rPr>
        <sz val="10"/>
        <rFont val="Times New Roman"/>
        <charset val="0"/>
      </rPr>
      <t>=0</t>
    </r>
    <r>
      <rPr>
        <sz val="10"/>
        <rFont val="宋体"/>
        <charset val="0"/>
      </rPr>
      <t>、</t>
    </r>
    <r>
      <rPr>
        <sz val="10"/>
        <rFont val="Times New Roman"/>
        <charset val="0"/>
      </rPr>
      <t>4</t>
    </r>
    <r>
      <rPr>
        <sz val="10"/>
        <rFont val="宋体"/>
        <charset val="0"/>
      </rPr>
      <t>行</t>
    </r>
    <r>
      <rPr>
        <sz val="10"/>
        <rFont val="Times New Roman"/>
        <charset val="0"/>
      </rPr>
      <t>=0</t>
    </r>
    <r>
      <rPr>
        <sz val="10"/>
        <rFont val="宋体"/>
        <charset val="0"/>
      </rPr>
      <t>、</t>
    </r>
    <r>
      <rPr>
        <sz val="10"/>
        <rFont val="Times New Roman"/>
        <charset val="0"/>
      </rPr>
      <t>5</t>
    </r>
    <r>
      <rPr>
        <sz val="10"/>
        <rFont val="宋体"/>
        <charset val="0"/>
      </rPr>
      <t>行</t>
    </r>
    <r>
      <rPr>
        <sz val="10"/>
        <rFont val="Times New Roman"/>
        <charset val="0"/>
      </rPr>
      <t>=0</t>
    </r>
    <r>
      <rPr>
        <sz val="10"/>
        <rFont val="宋体"/>
        <charset val="0"/>
      </rPr>
      <t>、</t>
    </r>
    <r>
      <rPr>
        <sz val="10"/>
        <rFont val="Times New Roman"/>
        <charset val="0"/>
      </rPr>
      <t>6</t>
    </r>
    <r>
      <rPr>
        <sz val="10"/>
        <rFont val="宋体"/>
        <charset val="0"/>
      </rPr>
      <t>行</t>
    </r>
    <r>
      <rPr>
        <sz val="10"/>
        <rFont val="Times New Roman"/>
        <charset val="0"/>
      </rPr>
      <t>=0</t>
    </r>
    <r>
      <rPr>
        <sz val="10"/>
        <rFont val="宋体"/>
        <charset val="0"/>
      </rPr>
      <t>、</t>
    </r>
    <r>
      <rPr>
        <sz val="10"/>
        <rFont val="Times New Roman"/>
        <charset val="0"/>
      </rPr>
      <t>9</t>
    </r>
    <r>
      <rPr>
        <sz val="10"/>
        <rFont val="宋体"/>
        <charset val="0"/>
      </rPr>
      <t>行</t>
    </r>
    <r>
      <rPr>
        <sz val="10"/>
        <rFont val="Times New Roman"/>
        <charset val="0"/>
      </rPr>
      <t>=0</t>
    </r>
    <r>
      <rPr>
        <sz val="10"/>
        <rFont val="宋体"/>
        <charset val="0"/>
      </rPr>
      <t>、</t>
    </r>
    <r>
      <rPr>
        <sz val="10"/>
        <rFont val="Times New Roman"/>
        <charset val="0"/>
      </rPr>
      <t>10</t>
    </r>
    <r>
      <rPr>
        <sz val="10"/>
        <rFont val="宋体"/>
        <charset val="0"/>
      </rPr>
      <t>行</t>
    </r>
    <r>
      <rPr>
        <sz val="10"/>
        <rFont val="Times New Roman"/>
        <charset val="0"/>
      </rPr>
      <t>=0</t>
    </r>
    <r>
      <rPr>
        <sz val="10"/>
        <rFont val="宋体"/>
        <charset val="0"/>
      </rPr>
      <t>、</t>
    </r>
    <r>
      <rPr>
        <sz val="10"/>
        <rFont val="Times New Roman"/>
        <charset val="0"/>
      </rPr>
      <t>11</t>
    </r>
    <r>
      <rPr>
        <sz val="10"/>
        <rFont val="宋体"/>
        <charset val="0"/>
      </rPr>
      <t>行</t>
    </r>
    <r>
      <rPr>
        <sz val="10"/>
        <rFont val="Times New Roman"/>
        <charset val="0"/>
      </rPr>
      <t>=0</t>
    </r>
    <r>
      <rPr>
        <sz val="10"/>
        <rFont val="宋体"/>
        <charset val="0"/>
      </rPr>
      <t>、</t>
    </r>
    <r>
      <rPr>
        <sz val="10"/>
        <rFont val="Times New Roman"/>
        <charset val="0"/>
      </rPr>
      <t>12</t>
    </r>
    <r>
      <rPr>
        <sz val="10"/>
        <rFont val="宋体"/>
        <charset val="0"/>
      </rPr>
      <t>行</t>
    </r>
    <r>
      <rPr>
        <sz val="10"/>
        <rFont val="Times New Roman"/>
        <charset val="0"/>
      </rPr>
      <t>=0</t>
    </r>
    <r>
      <rPr>
        <sz val="10"/>
        <rFont val="宋体"/>
        <charset val="0"/>
      </rPr>
      <t>、</t>
    </r>
    <r>
      <rPr>
        <sz val="10"/>
        <rFont val="Times New Roman"/>
        <charset val="0"/>
      </rPr>
      <t>13</t>
    </r>
    <r>
      <rPr>
        <sz val="10"/>
        <rFont val="宋体"/>
        <charset val="0"/>
      </rPr>
      <t>行</t>
    </r>
    <r>
      <rPr>
        <sz val="10"/>
        <rFont val="Times New Roman"/>
        <charset val="0"/>
      </rPr>
      <t>=0</t>
    </r>
    <r>
      <rPr>
        <sz val="10"/>
        <rFont val="宋体"/>
        <charset val="0"/>
      </rPr>
      <t>、</t>
    </r>
    <r>
      <rPr>
        <sz val="10"/>
        <rFont val="Times New Roman"/>
        <charset val="0"/>
      </rPr>
      <t>14</t>
    </r>
    <r>
      <rPr>
        <sz val="10"/>
        <rFont val="宋体"/>
        <charset val="0"/>
      </rPr>
      <t>行</t>
    </r>
    <r>
      <rPr>
        <sz val="10"/>
        <rFont val="Times New Roman"/>
        <charset val="0"/>
      </rPr>
      <t>=0</t>
    </r>
    <r>
      <rPr>
        <sz val="10"/>
        <rFont val="宋体"/>
        <charset val="0"/>
      </rPr>
      <t>、</t>
    </r>
    <r>
      <rPr>
        <sz val="10"/>
        <rFont val="Times New Roman"/>
        <charset val="0"/>
      </rPr>
      <t>15</t>
    </r>
    <r>
      <rPr>
        <sz val="10"/>
        <rFont val="宋体"/>
        <charset val="0"/>
      </rPr>
      <t>行</t>
    </r>
    <r>
      <rPr>
        <sz val="10"/>
        <rFont val="Times New Roman"/>
        <charset val="0"/>
      </rPr>
      <t>=0</t>
    </r>
    <r>
      <rPr>
        <sz val="10"/>
        <rFont val="宋体"/>
        <charset val="0"/>
      </rPr>
      <t>、</t>
    </r>
    <r>
      <rPr>
        <sz val="10"/>
        <rFont val="Times New Roman"/>
        <charset val="0"/>
      </rPr>
      <t>16</t>
    </r>
    <r>
      <rPr>
        <sz val="10"/>
        <rFont val="宋体"/>
        <charset val="0"/>
      </rPr>
      <t>行</t>
    </r>
    <r>
      <rPr>
        <sz val="10"/>
        <rFont val="Times New Roman"/>
        <charset val="0"/>
      </rPr>
      <t>=0</t>
    </r>
    <r>
      <rPr>
        <sz val="10"/>
        <rFont val="宋体"/>
        <charset val="0"/>
      </rPr>
      <t>、</t>
    </r>
    <r>
      <rPr>
        <sz val="10"/>
        <rFont val="Times New Roman"/>
        <charset val="0"/>
      </rPr>
      <t>17</t>
    </r>
    <r>
      <rPr>
        <sz val="10"/>
        <rFont val="宋体"/>
        <charset val="0"/>
      </rPr>
      <t>行</t>
    </r>
    <r>
      <rPr>
        <sz val="10"/>
        <rFont val="Times New Roman"/>
        <charset val="0"/>
      </rPr>
      <t>=0</t>
    </r>
    <r>
      <rPr>
        <sz val="10"/>
        <rFont val="宋体"/>
        <charset val="0"/>
      </rPr>
      <t>、</t>
    </r>
    <r>
      <rPr>
        <sz val="10"/>
        <rFont val="Times New Roman"/>
        <charset val="0"/>
      </rPr>
      <t>18</t>
    </r>
    <r>
      <rPr>
        <sz val="10"/>
        <rFont val="宋体"/>
        <charset val="0"/>
      </rPr>
      <t>行</t>
    </r>
    <r>
      <rPr>
        <sz val="10"/>
        <rFont val="Times New Roman"/>
        <charset val="0"/>
      </rPr>
      <t>=0</t>
    </r>
    <r>
      <rPr>
        <sz val="10"/>
        <rFont val="宋体"/>
        <charset val="0"/>
      </rPr>
      <t>、</t>
    </r>
    <r>
      <rPr>
        <sz val="10"/>
        <rFont val="Times New Roman"/>
        <charset val="0"/>
      </rPr>
      <t>19</t>
    </r>
    <r>
      <rPr>
        <sz val="10"/>
        <rFont val="宋体"/>
        <charset val="0"/>
      </rPr>
      <t>行</t>
    </r>
    <r>
      <rPr>
        <sz val="10"/>
        <rFont val="Times New Roman"/>
        <charset val="0"/>
      </rPr>
      <t>=0</t>
    </r>
    <r>
      <rPr>
        <sz val="10"/>
        <rFont val="宋体"/>
        <charset val="0"/>
      </rPr>
      <t>、</t>
    </r>
    <r>
      <rPr>
        <sz val="10"/>
        <rFont val="Times New Roman"/>
        <charset val="0"/>
      </rPr>
      <t>20</t>
    </r>
    <r>
      <rPr>
        <sz val="10"/>
        <rFont val="宋体"/>
        <charset val="0"/>
      </rPr>
      <t>行</t>
    </r>
    <r>
      <rPr>
        <sz val="10"/>
        <rFont val="Times New Roman"/>
        <charset val="0"/>
      </rPr>
      <t>=0</t>
    </r>
    <r>
      <rPr>
        <sz val="10"/>
        <rFont val="宋体"/>
        <charset val="0"/>
      </rPr>
      <t>、</t>
    </r>
    <r>
      <rPr>
        <sz val="10"/>
        <rFont val="Times New Roman"/>
        <charset val="0"/>
      </rPr>
      <t>34</t>
    </r>
    <r>
      <rPr>
        <sz val="10"/>
        <rFont val="宋体"/>
        <charset val="0"/>
      </rPr>
      <t>行</t>
    </r>
    <r>
      <rPr>
        <sz val="10"/>
        <rFont val="Times New Roman"/>
        <charset val="0"/>
      </rPr>
      <t>=0</t>
    </r>
    <r>
      <rPr>
        <sz val="10"/>
        <rFont val="宋体"/>
        <charset val="0"/>
      </rPr>
      <t>、</t>
    </r>
    <r>
      <rPr>
        <sz val="10"/>
        <rFont val="Times New Roman"/>
        <charset val="0"/>
      </rPr>
      <t>60</t>
    </r>
    <r>
      <rPr>
        <sz val="10"/>
        <rFont val="宋体"/>
        <charset val="0"/>
      </rPr>
      <t>行</t>
    </r>
    <r>
      <rPr>
        <sz val="10"/>
        <rFont val="Times New Roman"/>
        <charset val="0"/>
      </rPr>
      <t>=0</t>
    </r>
    <r>
      <rPr>
        <sz val="10"/>
        <rFont val="宋体"/>
        <charset val="0"/>
      </rPr>
      <t>、</t>
    </r>
    <r>
      <rPr>
        <sz val="10"/>
        <rFont val="Times New Roman"/>
        <charset val="0"/>
      </rPr>
      <t>71</t>
    </r>
    <r>
      <rPr>
        <sz val="10"/>
        <rFont val="宋体"/>
        <charset val="0"/>
      </rPr>
      <t>行</t>
    </r>
    <r>
      <rPr>
        <sz val="10"/>
        <rFont val="Times New Roman"/>
        <charset val="0"/>
      </rPr>
      <t>=0</t>
    </r>
    <r>
      <rPr>
        <sz val="10"/>
        <rFont val="宋体"/>
        <charset val="0"/>
      </rPr>
      <t>、</t>
    </r>
    <r>
      <rPr>
        <sz val="10"/>
        <rFont val="Times New Roman"/>
        <charset val="0"/>
      </rPr>
      <t>72</t>
    </r>
    <r>
      <rPr>
        <sz val="10"/>
        <rFont val="宋体"/>
        <charset val="0"/>
      </rPr>
      <t>行</t>
    </r>
    <r>
      <rPr>
        <sz val="10"/>
        <rFont val="Times New Roman"/>
        <charset val="0"/>
      </rPr>
      <t>=0</t>
    </r>
    <r>
      <rPr>
        <sz val="10"/>
        <rFont val="宋体"/>
        <charset val="0"/>
      </rPr>
      <t>；</t>
    </r>
    <r>
      <rPr>
        <sz val="10"/>
        <rFont val="Times New Roman"/>
        <charset val="0"/>
      </rPr>
      <t>3</t>
    </r>
    <r>
      <rPr>
        <sz val="10"/>
        <rFont val="宋体"/>
        <charset val="0"/>
      </rPr>
      <t>行</t>
    </r>
    <r>
      <rPr>
        <sz val="10"/>
        <rFont val="Times New Roman"/>
        <charset val="0"/>
      </rPr>
      <t>≥0</t>
    </r>
    <r>
      <rPr>
        <sz val="10"/>
        <rFont val="宋体"/>
        <charset val="0"/>
      </rPr>
      <t>、</t>
    </r>
    <r>
      <rPr>
        <sz val="10"/>
        <rFont val="Times New Roman"/>
        <charset val="0"/>
      </rPr>
      <t>9</t>
    </r>
    <r>
      <rPr>
        <sz val="10"/>
        <rFont val="宋体"/>
        <charset val="0"/>
      </rPr>
      <t>行</t>
    </r>
    <r>
      <rPr>
        <sz val="10"/>
        <rFont val="Times New Roman"/>
        <charset val="0"/>
      </rPr>
      <t>≥0</t>
    </r>
    <r>
      <rPr>
        <sz val="10"/>
        <rFont val="宋体"/>
        <charset val="0"/>
      </rPr>
      <t>（合理性）；</t>
    </r>
    <r>
      <rPr>
        <sz val="10"/>
        <rFont val="Times New Roman"/>
        <charset val="0"/>
      </rPr>
      <t>26</t>
    </r>
    <r>
      <rPr>
        <sz val="10"/>
        <rFont val="宋体"/>
        <charset val="0"/>
      </rPr>
      <t>行</t>
    </r>
    <r>
      <rPr>
        <sz val="10"/>
        <rFont val="Times New Roman"/>
        <charset val="0"/>
      </rPr>
      <t>≥0</t>
    </r>
    <r>
      <rPr>
        <sz val="10"/>
        <rFont val="宋体"/>
        <charset val="0"/>
      </rPr>
      <t>、</t>
    </r>
    <r>
      <rPr>
        <sz val="10"/>
        <rFont val="Times New Roman"/>
        <charset val="0"/>
      </rPr>
      <t>27</t>
    </r>
    <r>
      <rPr>
        <sz val="10"/>
        <rFont val="宋体"/>
        <charset val="0"/>
      </rPr>
      <t>行</t>
    </r>
    <r>
      <rPr>
        <sz val="10"/>
        <rFont val="Times New Roman"/>
        <charset val="0"/>
      </rPr>
      <t>≥0</t>
    </r>
    <r>
      <rPr>
        <sz val="10"/>
        <rFont val="宋体"/>
        <charset val="0"/>
      </rPr>
      <t>（合理性）；若封面</t>
    </r>
    <r>
      <rPr>
        <sz val="10"/>
        <rFont val="Times New Roman"/>
        <charset val="0"/>
      </rPr>
      <t>“</t>
    </r>
    <r>
      <rPr>
        <sz val="10"/>
        <rFont val="宋体"/>
        <charset val="0"/>
      </rPr>
      <t>报表类型</t>
    </r>
    <r>
      <rPr>
        <sz val="10"/>
        <rFont val="Times New Roman"/>
        <charset val="0"/>
      </rPr>
      <t>”</t>
    </r>
    <r>
      <rPr>
        <sz val="10"/>
        <rFont val="宋体"/>
        <charset val="0"/>
      </rPr>
      <t>不为</t>
    </r>
    <r>
      <rPr>
        <sz val="10"/>
        <rFont val="Times New Roman"/>
        <charset val="0"/>
      </rPr>
      <t>1</t>
    </r>
    <r>
      <rPr>
        <sz val="10"/>
        <rFont val="宋体"/>
        <charset val="0"/>
      </rPr>
      <t>或</t>
    </r>
    <r>
      <rPr>
        <sz val="10"/>
        <rFont val="Times New Roman"/>
        <charset val="0"/>
      </rPr>
      <t>9</t>
    </r>
    <r>
      <rPr>
        <sz val="10"/>
        <rFont val="宋体"/>
        <charset val="0"/>
      </rPr>
      <t>，且封面</t>
    </r>
    <r>
      <rPr>
        <sz val="10"/>
        <rFont val="Times New Roman"/>
        <charset val="0"/>
      </rPr>
      <t>“</t>
    </r>
    <r>
      <rPr>
        <sz val="10"/>
        <rFont val="宋体"/>
        <charset val="0"/>
      </rPr>
      <t>行业分类与代码</t>
    </r>
    <r>
      <rPr>
        <sz val="10"/>
        <rFont val="Times New Roman"/>
        <charset val="0"/>
      </rPr>
      <t>”</t>
    </r>
    <r>
      <rPr>
        <sz val="10"/>
        <rFont val="宋体"/>
        <charset val="0"/>
      </rPr>
      <t>不为石油和天然气开采业下属明细项目和石油和天然气开采专业及辅助性活动，则</t>
    </r>
    <r>
      <rPr>
        <sz val="10"/>
        <rFont val="Times New Roman"/>
        <charset val="0"/>
      </rPr>
      <t>29</t>
    </r>
    <r>
      <rPr>
        <sz val="10"/>
        <rFont val="宋体"/>
        <charset val="0"/>
      </rPr>
      <t>行</t>
    </r>
    <r>
      <rPr>
        <sz val="10"/>
        <rFont val="Times New Roman"/>
        <charset val="0"/>
      </rPr>
      <t>=0</t>
    </r>
    <r>
      <rPr>
        <sz val="10"/>
        <rFont val="宋体"/>
        <charset val="0"/>
      </rPr>
      <t>。</t>
    </r>
  </si>
  <si>
    <t>表间公式：若封面“报表类型码”为0或2或3，且封面“执行新准则”中是否执行新金融工具准则为2，则33行=0、35行=0、37行=0、58行=0、59行=0、64行=0、66行=0、68行=0；若封面“报表类型码”为0或2或3，且封面“执行新准则”中是否执行新金融工具准则为1，则65行=0、67行=0。</t>
  </si>
  <si>
    <t>现金流量表</t>
  </si>
  <si>
    <r>
      <rPr>
        <sz val="10"/>
        <rFont val="宋体"/>
        <charset val="134"/>
      </rPr>
      <t>企财</t>
    </r>
    <r>
      <rPr>
        <sz val="10"/>
        <rFont val="Times New Roman"/>
        <charset val="134"/>
      </rPr>
      <t>03</t>
    </r>
    <r>
      <rPr>
        <sz val="10"/>
        <rFont val="宋体"/>
        <charset val="134"/>
      </rPr>
      <t>表</t>
    </r>
  </si>
  <si>
    <r>
      <t>2025</t>
    </r>
    <r>
      <rPr>
        <sz val="10"/>
        <rFont val="宋体"/>
        <charset val="134"/>
      </rPr>
      <t>年度</t>
    </r>
  </si>
  <si>
    <r>
      <rPr>
        <sz val="11"/>
        <rFont val="宋体"/>
        <charset val="134"/>
      </rPr>
      <t>项</t>
    </r>
    <r>
      <rPr>
        <sz val="11"/>
        <rFont val="Times New Roman"/>
        <charset val="134"/>
      </rPr>
      <t xml:space="preserve">              </t>
    </r>
    <r>
      <rPr>
        <sz val="11"/>
        <rFont val="宋体"/>
        <charset val="134"/>
      </rPr>
      <t>目</t>
    </r>
  </si>
  <si>
    <r>
      <rPr>
        <b/>
        <sz val="11"/>
        <rFont val="宋体"/>
        <charset val="134"/>
      </rPr>
      <t>一、经营活动产生的现金流量：</t>
    </r>
  </si>
  <si>
    <r>
      <rPr>
        <b/>
        <sz val="11"/>
        <rFont val="宋体"/>
        <charset val="134"/>
      </rPr>
      <t>二、投资活动产生的现金流量：</t>
    </r>
  </si>
  <si>
    <r>
      <t xml:space="preserve">    </t>
    </r>
    <r>
      <rPr>
        <sz val="11"/>
        <rFont val="宋体"/>
        <charset val="134"/>
      </rPr>
      <t>销售商品、提供劳务收到的现金</t>
    </r>
  </si>
  <si>
    <r>
      <t xml:space="preserve">    </t>
    </r>
    <r>
      <rPr>
        <sz val="11"/>
        <rFont val="宋体"/>
        <charset val="134"/>
      </rPr>
      <t>收回投资收到的现金</t>
    </r>
  </si>
  <si>
    <r>
      <t xml:space="preserve">  </t>
    </r>
    <r>
      <rPr>
        <sz val="11"/>
        <rFont val="宋体"/>
        <charset val="134"/>
      </rPr>
      <t>△客户存款和同业存放款项净增加额</t>
    </r>
  </si>
  <si>
    <r>
      <t xml:space="preserve">    </t>
    </r>
    <r>
      <rPr>
        <sz val="11"/>
        <rFont val="宋体"/>
        <charset val="134"/>
      </rPr>
      <t>取得投资收益收到的现金</t>
    </r>
  </si>
  <si>
    <r>
      <t xml:space="preserve">  </t>
    </r>
    <r>
      <rPr>
        <sz val="11"/>
        <rFont val="宋体"/>
        <charset val="134"/>
      </rPr>
      <t>△向中央银行借款净增加额</t>
    </r>
  </si>
  <si>
    <r>
      <t xml:space="preserve">    </t>
    </r>
    <r>
      <rPr>
        <sz val="11"/>
        <rFont val="宋体"/>
        <charset val="134"/>
      </rPr>
      <t>处置固定资产、无形资产和其他长期资产收回的现金净额</t>
    </r>
  </si>
  <si>
    <r>
      <t xml:space="preserve">  </t>
    </r>
    <r>
      <rPr>
        <sz val="11"/>
        <rFont val="宋体"/>
        <charset val="134"/>
      </rPr>
      <t>△向其他金融机构拆入资金净增加额</t>
    </r>
  </si>
  <si>
    <r>
      <t xml:space="preserve">    </t>
    </r>
    <r>
      <rPr>
        <sz val="11"/>
        <rFont val="宋体"/>
        <charset val="134"/>
      </rPr>
      <t>处置子公司及其他营业单位收到的现金净额</t>
    </r>
  </si>
  <si>
    <r>
      <t xml:space="preserve">  </t>
    </r>
    <r>
      <rPr>
        <sz val="11"/>
        <rFont val="宋体"/>
        <charset val="134"/>
      </rPr>
      <t>△收到签发保险合同保费取得的现金</t>
    </r>
  </si>
  <si>
    <r>
      <t xml:space="preserve">    </t>
    </r>
    <r>
      <rPr>
        <sz val="11"/>
        <rFont val="宋体"/>
        <charset val="134"/>
      </rPr>
      <t>收到其他与投资活动有关的现金</t>
    </r>
  </si>
  <si>
    <r>
      <t xml:space="preserve">  </t>
    </r>
    <r>
      <rPr>
        <sz val="11"/>
        <rFont val="宋体"/>
        <charset val="134"/>
      </rPr>
      <t>△收到分入再保险合同的现金净额</t>
    </r>
  </si>
  <si>
    <r>
      <rPr>
        <b/>
        <sz val="11"/>
        <rFont val="宋体"/>
        <charset val="134"/>
      </rPr>
      <t>投资活动现金流入小计</t>
    </r>
  </si>
  <si>
    <r>
      <t xml:space="preserve">  ▲</t>
    </r>
    <r>
      <rPr>
        <sz val="11"/>
        <rFont val="宋体"/>
        <charset val="134"/>
      </rPr>
      <t>收到原保险合同保费取得的现金</t>
    </r>
  </si>
  <si>
    <r>
      <t xml:space="preserve">    </t>
    </r>
    <r>
      <rPr>
        <sz val="11"/>
        <rFont val="宋体"/>
        <charset val="134"/>
      </rPr>
      <t>购建固定资产、无形资产和其他长期资产支付的现金</t>
    </r>
  </si>
  <si>
    <r>
      <t xml:space="preserve">  ▲</t>
    </r>
    <r>
      <rPr>
        <sz val="11"/>
        <rFont val="宋体"/>
        <charset val="134"/>
      </rPr>
      <t>收到再保业务现金净额</t>
    </r>
  </si>
  <si>
    <r>
      <t xml:space="preserve">    </t>
    </r>
    <r>
      <rPr>
        <sz val="11"/>
        <rFont val="宋体"/>
        <charset val="134"/>
      </rPr>
      <t>投资支付的现金</t>
    </r>
  </si>
  <si>
    <r>
      <t xml:space="preserve">  ▲</t>
    </r>
    <r>
      <rPr>
        <sz val="11"/>
        <rFont val="宋体"/>
        <charset val="134"/>
      </rPr>
      <t>保户储金及投资款净增加额</t>
    </r>
  </si>
  <si>
    <r>
      <t xml:space="preserve">  ▲</t>
    </r>
    <r>
      <rPr>
        <sz val="11"/>
        <rFont val="宋体"/>
        <charset val="134"/>
      </rPr>
      <t>质押贷款净增加额</t>
    </r>
  </si>
  <si>
    <r>
      <t xml:space="preserve">  </t>
    </r>
    <r>
      <rPr>
        <sz val="11"/>
        <rFont val="宋体"/>
        <charset val="134"/>
      </rPr>
      <t>△处置以公允价值计量且其变动计入当期损益的金融资产净增加额</t>
    </r>
  </si>
  <si>
    <r>
      <t xml:space="preserve">    </t>
    </r>
    <r>
      <rPr>
        <sz val="11"/>
        <rFont val="宋体"/>
        <charset val="134"/>
      </rPr>
      <t>取得子公司及其他营业单位支付的现金净额</t>
    </r>
  </si>
  <si>
    <r>
      <t xml:space="preserve">  </t>
    </r>
    <r>
      <rPr>
        <sz val="11"/>
        <rFont val="宋体"/>
        <charset val="134"/>
      </rPr>
      <t>△收取利息、手续费及佣金的现金</t>
    </r>
  </si>
  <si>
    <r>
      <t xml:space="preserve">    </t>
    </r>
    <r>
      <rPr>
        <sz val="11"/>
        <rFont val="宋体"/>
        <charset val="134"/>
      </rPr>
      <t>支付其他与投资活动有关的现金</t>
    </r>
  </si>
  <si>
    <r>
      <t xml:space="preserve">  </t>
    </r>
    <r>
      <rPr>
        <sz val="11"/>
        <rFont val="宋体"/>
        <charset val="134"/>
      </rPr>
      <t>△拆入资金净增加额</t>
    </r>
  </si>
  <si>
    <r>
      <rPr>
        <b/>
        <sz val="11"/>
        <rFont val="宋体"/>
        <charset val="134"/>
      </rPr>
      <t>投资活动现金流出小计</t>
    </r>
  </si>
  <si>
    <r>
      <t xml:space="preserve">  </t>
    </r>
    <r>
      <rPr>
        <sz val="11"/>
        <rFont val="宋体"/>
        <charset val="134"/>
      </rPr>
      <t>△回购业务资金净增加额</t>
    </r>
  </si>
  <si>
    <r>
      <rPr>
        <b/>
        <sz val="11"/>
        <rFont val="宋体"/>
        <charset val="134"/>
      </rPr>
      <t>投资活动产生的现金流量净额</t>
    </r>
  </si>
  <si>
    <r>
      <t xml:space="preserve">  </t>
    </r>
    <r>
      <rPr>
        <sz val="11"/>
        <rFont val="宋体"/>
        <charset val="134"/>
      </rPr>
      <t>△代理买卖证券收到的现金净额</t>
    </r>
  </si>
  <si>
    <r>
      <rPr>
        <b/>
        <sz val="11"/>
        <rFont val="宋体"/>
        <charset val="134"/>
      </rPr>
      <t>三、筹资活动产生的现金流量：</t>
    </r>
  </si>
  <si>
    <r>
      <t xml:space="preserve">    </t>
    </r>
    <r>
      <rPr>
        <sz val="11"/>
        <rFont val="宋体"/>
        <charset val="134"/>
      </rPr>
      <t>收到的税费返还</t>
    </r>
  </si>
  <si>
    <r>
      <t xml:space="preserve">    </t>
    </r>
    <r>
      <rPr>
        <sz val="11"/>
        <rFont val="宋体"/>
        <charset val="134"/>
      </rPr>
      <t>吸收投资收到的现金</t>
    </r>
  </si>
  <si>
    <r>
      <t xml:space="preserve">    </t>
    </r>
    <r>
      <rPr>
        <sz val="11"/>
        <rFont val="宋体"/>
        <charset val="134"/>
      </rPr>
      <t>收到其他与经营活动有关的现金</t>
    </r>
  </si>
  <si>
    <r>
      <t xml:space="preserve">        *</t>
    </r>
    <r>
      <rPr>
        <sz val="11"/>
        <rFont val="宋体"/>
        <charset val="134"/>
      </rPr>
      <t>其中：子公司吸收少数股东投资收到的现金</t>
    </r>
  </si>
  <si>
    <r>
      <rPr>
        <b/>
        <sz val="11"/>
        <rFont val="宋体"/>
        <charset val="134"/>
      </rPr>
      <t>经营活动现金流入小计</t>
    </r>
  </si>
  <si>
    <r>
      <t xml:space="preserve">    </t>
    </r>
    <r>
      <rPr>
        <sz val="11"/>
        <rFont val="宋体"/>
        <charset val="134"/>
      </rPr>
      <t>取得借款收到的现金</t>
    </r>
  </si>
  <si>
    <r>
      <t xml:space="preserve">    </t>
    </r>
    <r>
      <rPr>
        <sz val="11"/>
        <rFont val="宋体"/>
        <charset val="134"/>
      </rPr>
      <t>购买商品、接受劳务支付的现金</t>
    </r>
  </si>
  <si>
    <r>
      <t xml:space="preserve">    </t>
    </r>
    <r>
      <rPr>
        <sz val="11"/>
        <rFont val="宋体"/>
        <charset val="134"/>
      </rPr>
      <t>收到其他与筹资活动有关的现金</t>
    </r>
  </si>
  <si>
    <r>
      <t xml:space="preserve">  </t>
    </r>
    <r>
      <rPr>
        <sz val="11"/>
        <rFont val="宋体"/>
        <charset val="134"/>
      </rPr>
      <t>△客户贷款及垫款净增加额</t>
    </r>
  </si>
  <si>
    <r>
      <rPr>
        <b/>
        <sz val="11"/>
        <rFont val="宋体"/>
        <charset val="134"/>
      </rPr>
      <t>筹资活动现金流入小计</t>
    </r>
  </si>
  <si>
    <r>
      <t xml:space="preserve">  </t>
    </r>
    <r>
      <rPr>
        <sz val="11"/>
        <rFont val="宋体"/>
        <charset val="134"/>
      </rPr>
      <t>△存放中央银行和同业款项净增加额</t>
    </r>
  </si>
  <si>
    <r>
      <t xml:space="preserve">    </t>
    </r>
    <r>
      <rPr>
        <sz val="11"/>
        <rFont val="宋体"/>
        <charset val="134"/>
      </rPr>
      <t>偿还债务支付的现金</t>
    </r>
  </si>
  <si>
    <r>
      <t xml:space="preserve">  </t>
    </r>
    <r>
      <rPr>
        <sz val="11"/>
        <rFont val="宋体"/>
        <charset val="134"/>
      </rPr>
      <t>△支付签发保险合同赔款的现金</t>
    </r>
  </si>
  <si>
    <r>
      <t xml:space="preserve">    </t>
    </r>
    <r>
      <rPr>
        <sz val="11"/>
        <rFont val="宋体"/>
        <charset val="134"/>
      </rPr>
      <t>分配股利、利润或偿付利息支付的现金</t>
    </r>
  </si>
  <si>
    <r>
      <t xml:space="preserve">  </t>
    </r>
    <r>
      <rPr>
        <sz val="11"/>
        <rFont val="宋体"/>
        <charset val="134"/>
      </rPr>
      <t>△支付分出再保险合同的现金净额</t>
    </r>
  </si>
  <si>
    <r>
      <t xml:space="preserve">        *</t>
    </r>
    <r>
      <rPr>
        <sz val="11"/>
        <rFont val="宋体"/>
        <charset val="134"/>
      </rPr>
      <t>其中：子公司支付给少数股东的股利、利润</t>
    </r>
  </si>
  <si>
    <r>
      <t xml:space="preserve">  </t>
    </r>
    <r>
      <rPr>
        <sz val="11"/>
        <rFont val="宋体"/>
        <charset val="134"/>
      </rPr>
      <t>△保单质押贷款净增加额</t>
    </r>
  </si>
  <si>
    <r>
      <t xml:space="preserve">    </t>
    </r>
    <r>
      <rPr>
        <sz val="11"/>
        <rFont val="宋体"/>
        <charset val="134"/>
      </rPr>
      <t>支付其他与筹资活动有关的现金</t>
    </r>
  </si>
  <si>
    <r>
      <t xml:space="preserve">  ▲</t>
    </r>
    <r>
      <rPr>
        <sz val="11"/>
        <rFont val="宋体"/>
        <charset val="134"/>
      </rPr>
      <t>支付原保险合同赔付款项的现金</t>
    </r>
  </si>
  <si>
    <r>
      <rPr>
        <b/>
        <sz val="11"/>
        <rFont val="宋体"/>
        <charset val="134"/>
      </rPr>
      <t>筹资活动现金流出小计</t>
    </r>
  </si>
  <si>
    <r>
      <t xml:space="preserve">  </t>
    </r>
    <r>
      <rPr>
        <sz val="11"/>
        <rFont val="宋体"/>
        <charset val="134"/>
      </rPr>
      <t>△拆出资金净增加额</t>
    </r>
  </si>
  <si>
    <r>
      <rPr>
        <b/>
        <sz val="11"/>
        <rFont val="宋体"/>
        <charset val="134"/>
      </rPr>
      <t>筹资活动产生的现金流量净额</t>
    </r>
  </si>
  <si>
    <r>
      <t xml:space="preserve">  </t>
    </r>
    <r>
      <rPr>
        <sz val="11"/>
        <rFont val="宋体"/>
        <charset val="134"/>
      </rPr>
      <t>△支付利息、手续费及佣金的现金</t>
    </r>
  </si>
  <si>
    <r>
      <rPr>
        <b/>
        <sz val="11"/>
        <rFont val="宋体"/>
        <charset val="134"/>
      </rPr>
      <t>四、汇率变动对现金及现金等价物的影响</t>
    </r>
  </si>
  <si>
    <r>
      <t xml:space="preserve">  ▲</t>
    </r>
    <r>
      <rPr>
        <sz val="11"/>
        <rFont val="宋体"/>
        <charset val="134"/>
      </rPr>
      <t>支付保单红利的现金</t>
    </r>
  </si>
  <si>
    <r>
      <rPr>
        <b/>
        <sz val="11"/>
        <rFont val="宋体"/>
        <charset val="134"/>
      </rPr>
      <t>五、现金及现金等价物净增加额</t>
    </r>
  </si>
  <si>
    <t xml:space="preserve"> </t>
  </si>
  <si>
    <r>
      <t xml:space="preserve">    </t>
    </r>
    <r>
      <rPr>
        <sz val="11"/>
        <rFont val="宋体"/>
        <charset val="134"/>
      </rPr>
      <t>支付给职工及为职工支付的现金</t>
    </r>
  </si>
  <si>
    <r>
      <t xml:space="preserve">    </t>
    </r>
    <r>
      <rPr>
        <sz val="11"/>
        <rFont val="宋体"/>
        <charset val="134"/>
      </rPr>
      <t>加：期初现金及现金等价物余额</t>
    </r>
  </si>
  <si>
    <r>
      <t xml:space="preserve">    </t>
    </r>
    <r>
      <rPr>
        <sz val="11"/>
        <rFont val="宋体"/>
        <charset val="134"/>
      </rPr>
      <t>支付的各项税费</t>
    </r>
  </si>
  <si>
    <r>
      <rPr>
        <b/>
        <sz val="11"/>
        <rFont val="宋体"/>
        <charset val="134"/>
      </rPr>
      <t>六、期末现金及现金等价物余额</t>
    </r>
  </si>
  <si>
    <r>
      <t xml:space="preserve">    </t>
    </r>
    <r>
      <rPr>
        <sz val="11"/>
        <rFont val="宋体"/>
        <charset val="134"/>
      </rPr>
      <t>支付其他与经营活动有关的现金</t>
    </r>
  </si>
  <si>
    <r>
      <rPr>
        <b/>
        <sz val="11"/>
        <rFont val="宋体"/>
        <charset val="134"/>
      </rPr>
      <t>经营活动现金流出小计</t>
    </r>
  </si>
  <si>
    <r>
      <rPr>
        <b/>
        <sz val="11"/>
        <rFont val="宋体"/>
        <charset val="134"/>
      </rPr>
      <t>经营活动产生的现金流量净额</t>
    </r>
  </si>
  <si>
    <r>
      <rPr>
        <sz val="10"/>
        <rFont val="宋体"/>
        <charset val="0"/>
      </rPr>
      <t>表内公式：</t>
    </r>
    <r>
      <rPr>
        <sz val="10"/>
        <rFont val="Times New Roman"/>
        <charset val="0"/>
      </rPr>
      <t>18</t>
    </r>
    <r>
      <rPr>
        <sz val="10"/>
        <rFont val="宋体"/>
        <charset val="0"/>
      </rPr>
      <t>行</t>
    </r>
    <r>
      <rPr>
        <sz val="10"/>
        <rFont val="Times New Roman"/>
        <charset val="0"/>
      </rPr>
      <t>=</t>
    </r>
    <r>
      <rPr>
        <sz val="10"/>
        <rFont val="宋体"/>
        <charset val="0"/>
      </rPr>
      <t>（</t>
    </r>
    <r>
      <rPr>
        <sz val="10"/>
        <rFont val="Times New Roman"/>
        <charset val="0"/>
      </rPr>
      <t>2+3+4+5+6+7+8+9+10+11+12+13+14+15+16+17</t>
    </r>
    <r>
      <rPr>
        <sz val="10"/>
        <rFont val="宋体"/>
        <charset val="0"/>
      </rPr>
      <t>）行；</t>
    </r>
    <r>
      <rPr>
        <sz val="10"/>
        <rFont val="Times New Roman"/>
        <charset val="0"/>
      </rPr>
      <t>32</t>
    </r>
    <r>
      <rPr>
        <sz val="10"/>
        <rFont val="宋体"/>
        <charset val="0"/>
      </rPr>
      <t>行</t>
    </r>
    <r>
      <rPr>
        <sz val="10"/>
        <rFont val="Times New Roman"/>
        <charset val="0"/>
      </rPr>
      <t>=</t>
    </r>
    <r>
      <rPr>
        <sz val="10"/>
        <rFont val="宋体"/>
        <charset val="0"/>
      </rPr>
      <t>（</t>
    </r>
    <r>
      <rPr>
        <sz val="10"/>
        <rFont val="Times New Roman"/>
        <charset val="0"/>
      </rPr>
      <t>19+20+21+22+23+24+25+26+27+28+29+30+31</t>
    </r>
    <r>
      <rPr>
        <sz val="10"/>
        <rFont val="宋体"/>
        <charset val="0"/>
      </rPr>
      <t>）行；</t>
    </r>
    <r>
      <rPr>
        <sz val="10"/>
        <rFont val="Times New Roman"/>
        <charset val="0"/>
      </rPr>
      <t>33</t>
    </r>
    <r>
      <rPr>
        <sz val="10"/>
        <rFont val="宋体"/>
        <charset val="0"/>
      </rPr>
      <t>行</t>
    </r>
    <r>
      <rPr>
        <sz val="10"/>
        <rFont val="Times New Roman"/>
        <charset val="0"/>
      </rPr>
      <t>=</t>
    </r>
    <r>
      <rPr>
        <sz val="10"/>
        <rFont val="宋体"/>
        <charset val="0"/>
      </rPr>
      <t>（</t>
    </r>
    <r>
      <rPr>
        <sz val="10"/>
        <rFont val="Times New Roman"/>
        <charset val="0"/>
      </rPr>
      <t>18-32</t>
    </r>
    <r>
      <rPr>
        <sz val="10"/>
        <rFont val="宋体"/>
        <charset val="0"/>
      </rPr>
      <t>）行；</t>
    </r>
    <r>
      <rPr>
        <sz val="10"/>
        <rFont val="Times New Roman"/>
        <charset val="0"/>
      </rPr>
      <t>40</t>
    </r>
    <r>
      <rPr>
        <sz val="10"/>
        <rFont val="宋体"/>
        <charset val="0"/>
      </rPr>
      <t>行</t>
    </r>
    <r>
      <rPr>
        <sz val="10"/>
        <rFont val="Times New Roman"/>
        <charset val="0"/>
      </rPr>
      <t>=</t>
    </r>
    <r>
      <rPr>
        <sz val="10"/>
        <rFont val="宋体"/>
        <charset val="0"/>
      </rPr>
      <t>（</t>
    </r>
    <r>
      <rPr>
        <sz val="10"/>
        <rFont val="Times New Roman"/>
        <charset val="0"/>
      </rPr>
      <t>35+36+37+38+39</t>
    </r>
    <r>
      <rPr>
        <sz val="10"/>
        <rFont val="宋体"/>
        <charset val="0"/>
      </rPr>
      <t>）行；</t>
    </r>
    <r>
      <rPr>
        <sz val="10"/>
        <rFont val="Times New Roman"/>
        <charset val="0"/>
      </rPr>
      <t>46</t>
    </r>
    <r>
      <rPr>
        <sz val="10"/>
        <rFont val="宋体"/>
        <charset val="0"/>
      </rPr>
      <t>行</t>
    </r>
    <r>
      <rPr>
        <sz val="10"/>
        <rFont val="Times New Roman"/>
        <charset val="0"/>
      </rPr>
      <t>=</t>
    </r>
    <r>
      <rPr>
        <sz val="10"/>
        <rFont val="宋体"/>
        <charset val="0"/>
      </rPr>
      <t>（</t>
    </r>
    <r>
      <rPr>
        <sz val="10"/>
        <rFont val="Times New Roman"/>
        <charset val="0"/>
      </rPr>
      <t>41+42+43+44+45</t>
    </r>
    <r>
      <rPr>
        <sz val="10"/>
        <rFont val="宋体"/>
        <charset val="0"/>
      </rPr>
      <t>）行；</t>
    </r>
    <r>
      <rPr>
        <sz val="10"/>
        <rFont val="Times New Roman"/>
        <charset val="0"/>
      </rPr>
      <t>47</t>
    </r>
    <r>
      <rPr>
        <sz val="10"/>
        <rFont val="宋体"/>
        <charset val="0"/>
      </rPr>
      <t>行</t>
    </r>
    <r>
      <rPr>
        <sz val="10"/>
        <rFont val="Times New Roman"/>
        <charset val="0"/>
      </rPr>
      <t>=</t>
    </r>
    <r>
      <rPr>
        <sz val="10"/>
        <rFont val="宋体"/>
        <charset val="0"/>
      </rPr>
      <t>（</t>
    </r>
    <r>
      <rPr>
        <sz val="10"/>
        <rFont val="Times New Roman"/>
        <charset val="0"/>
      </rPr>
      <t>40-46</t>
    </r>
    <r>
      <rPr>
        <sz val="10"/>
        <rFont val="宋体"/>
        <charset val="0"/>
      </rPr>
      <t>）行；</t>
    </r>
    <r>
      <rPr>
        <sz val="10"/>
        <rFont val="Times New Roman"/>
        <charset val="0"/>
      </rPr>
      <t>49</t>
    </r>
    <r>
      <rPr>
        <sz val="10"/>
        <rFont val="宋体"/>
        <charset val="0"/>
      </rPr>
      <t>行</t>
    </r>
    <r>
      <rPr>
        <sz val="10"/>
        <rFont val="Times New Roman"/>
        <charset val="0"/>
      </rPr>
      <t>≥50</t>
    </r>
    <r>
      <rPr>
        <sz val="10"/>
        <rFont val="宋体"/>
        <charset val="0"/>
      </rPr>
      <t>行；</t>
    </r>
    <r>
      <rPr>
        <sz val="10"/>
        <rFont val="Times New Roman"/>
        <charset val="0"/>
      </rPr>
      <t>53</t>
    </r>
    <r>
      <rPr>
        <sz val="10"/>
        <rFont val="宋体"/>
        <charset val="0"/>
      </rPr>
      <t>行</t>
    </r>
    <r>
      <rPr>
        <sz val="10"/>
        <rFont val="Times New Roman"/>
        <charset val="0"/>
      </rPr>
      <t>=</t>
    </r>
    <r>
      <rPr>
        <sz val="10"/>
        <rFont val="宋体"/>
        <charset val="0"/>
      </rPr>
      <t>（</t>
    </r>
    <r>
      <rPr>
        <sz val="10"/>
        <rFont val="Times New Roman"/>
        <charset val="0"/>
      </rPr>
      <t>49+51+52</t>
    </r>
    <r>
      <rPr>
        <sz val="10"/>
        <rFont val="宋体"/>
        <charset val="0"/>
      </rPr>
      <t>）行；</t>
    </r>
    <r>
      <rPr>
        <sz val="10"/>
        <rFont val="Times New Roman"/>
        <charset val="0"/>
      </rPr>
      <t>55</t>
    </r>
    <r>
      <rPr>
        <sz val="10"/>
        <rFont val="宋体"/>
        <charset val="0"/>
      </rPr>
      <t>行</t>
    </r>
    <r>
      <rPr>
        <sz val="10"/>
        <rFont val="Times New Roman"/>
        <charset val="0"/>
      </rPr>
      <t>≥56</t>
    </r>
    <r>
      <rPr>
        <sz val="10"/>
        <rFont val="宋体"/>
        <charset val="0"/>
      </rPr>
      <t>行；</t>
    </r>
    <r>
      <rPr>
        <sz val="10"/>
        <rFont val="Times New Roman"/>
        <charset val="0"/>
      </rPr>
      <t>58</t>
    </r>
    <r>
      <rPr>
        <sz val="10"/>
        <rFont val="宋体"/>
        <charset val="0"/>
      </rPr>
      <t>行</t>
    </r>
    <r>
      <rPr>
        <sz val="10"/>
        <rFont val="Times New Roman"/>
        <charset val="0"/>
      </rPr>
      <t>=</t>
    </r>
    <r>
      <rPr>
        <sz val="10"/>
        <rFont val="宋体"/>
        <charset val="0"/>
      </rPr>
      <t>（</t>
    </r>
    <r>
      <rPr>
        <sz val="10"/>
        <rFont val="Times New Roman"/>
        <charset val="0"/>
      </rPr>
      <t>54+55+57</t>
    </r>
    <r>
      <rPr>
        <sz val="10"/>
        <rFont val="宋体"/>
        <charset val="0"/>
      </rPr>
      <t>）行；</t>
    </r>
    <r>
      <rPr>
        <sz val="10"/>
        <rFont val="Times New Roman"/>
        <charset val="0"/>
      </rPr>
      <t>59</t>
    </r>
    <r>
      <rPr>
        <sz val="10"/>
        <rFont val="宋体"/>
        <charset val="0"/>
      </rPr>
      <t>行</t>
    </r>
    <r>
      <rPr>
        <sz val="10"/>
        <rFont val="Times New Roman"/>
        <charset val="0"/>
      </rPr>
      <t>=</t>
    </r>
    <r>
      <rPr>
        <sz val="10"/>
        <rFont val="宋体"/>
        <charset val="0"/>
      </rPr>
      <t>（</t>
    </r>
    <r>
      <rPr>
        <sz val="10"/>
        <rFont val="Times New Roman"/>
        <charset val="0"/>
      </rPr>
      <t>53-58</t>
    </r>
    <r>
      <rPr>
        <sz val="10"/>
        <rFont val="宋体"/>
        <charset val="0"/>
      </rPr>
      <t>）行；</t>
    </r>
    <r>
      <rPr>
        <sz val="10"/>
        <rFont val="Times New Roman"/>
        <charset val="0"/>
      </rPr>
      <t>61</t>
    </r>
    <r>
      <rPr>
        <sz val="10"/>
        <rFont val="宋体"/>
        <charset val="0"/>
      </rPr>
      <t>行</t>
    </r>
    <r>
      <rPr>
        <sz val="10"/>
        <rFont val="Times New Roman"/>
        <charset val="0"/>
      </rPr>
      <t>=</t>
    </r>
    <r>
      <rPr>
        <sz val="10"/>
        <rFont val="宋体"/>
        <charset val="0"/>
      </rPr>
      <t>（</t>
    </r>
    <r>
      <rPr>
        <sz val="10"/>
        <rFont val="Times New Roman"/>
        <charset val="0"/>
      </rPr>
      <t>33+47+59+60</t>
    </r>
    <r>
      <rPr>
        <sz val="10"/>
        <rFont val="宋体"/>
        <charset val="0"/>
      </rPr>
      <t>）行；</t>
    </r>
    <r>
      <rPr>
        <sz val="10"/>
        <rFont val="Times New Roman"/>
        <charset val="0"/>
      </rPr>
      <t>63</t>
    </r>
    <r>
      <rPr>
        <sz val="10"/>
        <rFont val="宋体"/>
        <charset val="0"/>
      </rPr>
      <t>行</t>
    </r>
    <r>
      <rPr>
        <sz val="10"/>
        <rFont val="Times New Roman"/>
        <charset val="0"/>
      </rPr>
      <t>=</t>
    </r>
    <r>
      <rPr>
        <sz val="10"/>
        <rFont val="宋体"/>
        <charset val="0"/>
      </rPr>
      <t>（</t>
    </r>
    <r>
      <rPr>
        <sz val="10"/>
        <rFont val="Times New Roman"/>
        <charset val="0"/>
      </rPr>
      <t>61+62</t>
    </r>
    <r>
      <rPr>
        <sz val="10"/>
        <rFont val="宋体"/>
        <charset val="0"/>
      </rPr>
      <t>）行；</t>
    </r>
    <r>
      <rPr>
        <sz val="10"/>
        <rFont val="Times New Roman"/>
        <charset val="0"/>
      </rPr>
      <t>62</t>
    </r>
    <r>
      <rPr>
        <sz val="10"/>
        <rFont val="宋体"/>
        <charset val="0"/>
      </rPr>
      <t>行本期金额</t>
    </r>
    <r>
      <rPr>
        <sz val="10"/>
        <rFont val="Times New Roman"/>
        <charset val="0"/>
      </rPr>
      <t>=63</t>
    </r>
    <r>
      <rPr>
        <sz val="10"/>
        <rFont val="宋体"/>
        <charset val="0"/>
      </rPr>
      <t>行上期金额；若封面</t>
    </r>
    <r>
      <rPr>
        <sz val="10"/>
        <rFont val="Times New Roman"/>
        <charset val="0"/>
      </rPr>
      <t>“</t>
    </r>
    <r>
      <rPr>
        <sz val="10"/>
        <rFont val="宋体"/>
        <charset val="0"/>
      </rPr>
      <t>报表类型码</t>
    </r>
    <r>
      <rPr>
        <sz val="10"/>
        <rFont val="Times New Roman"/>
        <charset val="0"/>
      </rPr>
      <t>”</t>
    </r>
    <r>
      <rPr>
        <sz val="10"/>
        <rFont val="宋体"/>
        <charset val="0"/>
      </rPr>
      <t>为</t>
    </r>
    <r>
      <rPr>
        <sz val="10"/>
        <rFont val="Times New Roman"/>
        <charset val="0"/>
      </rPr>
      <t>0</t>
    </r>
    <r>
      <rPr>
        <sz val="10"/>
        <rFont val="宋体"/>
        <charset val="0"/>
      </rPr>
      <t>或</t>
    </r>
    <r>
      <rPr>
        <sz val="10"/>
        <rFont val="Times New Roman"/>
        <charset val="0"/>
      </rPr>
      <t>3</t>
    </r>
    <r>
      <rPr>
        <sz val="10"/>
        <rFont val="宋体"/>
        <charset val="0"/>
      </rPr>
      <t>，则</t>
    </r>
    <r>
      <rPr>
        <sz val="10"/>
        <rFont val="Times New Roman"/>
        <charset val="0"/>
      </rPr>
      <t>3</t>
    </r>
    <r>
      <rPr>
        <sz val="10"/>
        <rFont val="宋体"/>
        <charset val="0"/>
      </rPr>
      <t>行</t>
    </r>
    <r>
      <rPr>
        <sz val="10"/>
        <rFont val="Times New Roman"/>
        <charset val="0"/>
      </rPr>
      <t>=0</t>
    </r>
    <r>
      <rPr>
        <sz val="10"/>
        <rFont val="宋体"/>
        <charset val="0"/>
      </rPr>
      <t>、</t>
    </r>
    <r>
      <rPr>
        <sz val="10"/>
        <rFont val="Times New Roman"/>
        <charset val="0"/>
      </rPr>
      <t>4</t>
    </r>
    <r>
      <rPr>
        <sz val="10"/>
        <rFont val="宋体"/>
        <charset val="0"/>
      </rPr>
      <t>行</t>
    </r>
    <r>
      <rPr>
        <sz val="10"/>
        <rFont val="Times New Roman"/>
        <charset val="0"/>
      </rPr>
      <t>=0</t>
    </r>
    <r>
      <rPr>
        <sz val="10"/>
        <rFont val="宋体"/>
        <charset val="0"/>
      </rPr>
      <t>、</t>
    </r>
    <r>
      <rPr>
        <sz val="10"/>
        <rFont val="Times New Roman"/>
        <charset val="0"/>
      </rPr>
      <t>5</t>
    </r>
    <r>
      <rPr>
        <sz val="10"/>
        <rFont val="宋体"/>
        <charset val="0"/>
      </rPr>
      <t>行</t>
    </r>
    <r>
      <rPr>
        <sz val="10"/>
        <rFont val="Times New Roman"/>
        <charset val="0"/>
      </rPr>
      <t>=0</t>
    </r>
    <r>
      <rPr>
        <sz val="10"/>
        <rFont val="宋体"/>
        <charset val="0"/>
      </rPr>
      <t>、</t>
    </r>
    <r>
      <rPr>
        <sz val="10"/>
        <rFont val="Times New Roman"/>
        <charset val="0"/>
      </rPr>
      <t>6</t>
    </r>
    <r>
      <rPr>
        <sz val="10"/>
        <rFont val="宋体"/>
        <charset val="0"/>
      </rPr>
      <t>行</t>
    </r>
    <r>
      <rPr>
        <sz val="10"/>
        <rFont val="Times New Roman"/>
        <charset val="0"/>
      </rPr>
      <t>=0</t>
    </r>
    <r>
      <rPr>
        <sz val="10"/>
        <rFont val="宋体"/>
        <charset val="0"/>
      </rPr>
      <t>、</t>
    </r>
    <r>
      <rPr>
        <sz val="10"/>
        <rFont val="Times New Roman"/>
        <charset val="0"/>
      </rPr>
      <t>7</t>
    </r>
    <r>
      <rPr>
        <sz val="10"/>
        <rFont val="宋体"/>
        <charset val="0"/>
      </rPr>
      <t>行</t>
    </r>
    <r>
      <rPr>
        <sz val="10"/>
        <rFont val="Times New Roman"/>
        <charset val="0"/>
      </rPr>
      <t>=0</t>
    </r>
    <r>
      <rPr>
        <sz val="10"/>
        <rFont val="宋体"/>
        <charset val="0"/>
      </rPr>
      <t>、</t>
    </r>
    <r>
      <rPr>
        <sz val="10"/>
        <rFont val="Times New Roman"/>
        <charset val="0"/>
      </rPr>
      <t>8</t>
    </r>
    <r>
      <rPr>
        <sz val="10"/>
        <rFont val="宋体"/>
        <charset val="0"/>
      </rPr>
      <t>行</t>
    </r>
    <r>
      <rPr>
        <sz val="10"/>
        <rFont val="Times New Roman"/>
        <charset val="0"/>
      </rPr>
      <t>=0</t>
    </r>
    <r>
      <rPr>
        <sz val="10"/>
        <rFont val="宋体"/>
        <charset val="0"/>
      </rPr>
      <t>、</t>
    </r>
    <r>
      <rPr>
        <sz val="10"/>
        <rFont val="Times New Roman"/>
        <charset val="0"/>
      </rPr>
      <t>9</t>
    </r>
    <r>
      <rPr>
        <sz val="10"/>
        <rFont val="宋体"/>
        <charset val="0"/>
      </rPr>
      <t>行</t>
    </r>
    <r>
      <rPr>
        <sz val="10"/>
        <rFont val="Times New Roman"/>
        <charset val="0"/>
      </rPr>
      <t>=0</t>
    </r>
    <r>
      <rPr>
        <sz val="10"/>
        <rFont val="宋体"/>
        <charset val="0"/>
      </rPr>
      <t>、</t>
    </r>
    <r>
      <rPr>
        <sz val="10"/>
        <rFont val="Times New Roman"/>
        <charset val="0"/>
      </rPr>
      <t>10</t>
    </r>
    <r>
      <rPr>
        <sz val="10"/>
        <rFont val="宋体"/>
        <charset val="0"/>
      </rPr>
      <t>行</t>
    </r>
    <r>
      <rPr>
        <sz val="10"/>
        <rFont val="Times New Roman"/>
        <charset val="0"/>
      </rPr>
      <t>=0</t>
    </r>
    <r>
      <rPr>
        <sz val="10"/>
        <rFont val="宋体"/>
        <charset val="0"/>
      </rPr>
      <t>、</t>
    </r>
    <r>
      <rPr>
        <sz val="10"/>
        <rFont val="Times New Roman"/>
        <charset val="0"/>
      </rPr>
      <t>11</t>
    </r>
    <r>
      <rPr>
        <sz val="10"/>
        <rFont val="宋体"/>
        <charset val="0"/>
      </rPr>
      <t>行</t>
    </r>
    <r>
      <rPr>
        <sz val="10"/>
        <rFont val="Times New Roman"/>
        <charset val="0"/>
      </rPr>
      <t>=0</t>
    </r>
    <r>
      <rPr>
        <sz val="10"/>
        <rFont val="宋体"/>
        <charset val="0"/>
      </rPr>
      <t>、</t>
    </r>
    <r>
      <rPr>
        <sz val="10"/>
        <rFont val="Times New Roman"/>
        <charset val="0"/>
      </rPr>
      <t>12</t>
    </r>
    <r>
      <rPr>
        <sz val="10"/>
        <rFont val="宋体"/>
        <charset val="0"/>
      </rPr>
      <t>行</t>
    </r>
    <r>
      <rPr>
        <sz val="10"/>
        <rFont val="Times New Roman"/>
        <charset val="0"/>
      </rPr>
      <t>=0</t>
    </r>
    <r>
      <rPr>
        <sz val="10"/>
        <rFont val="宋体"/>
        <charset val="0"/>
      </rPr>
      <t>、</t>
    </r>
    <r>
      <rPr>
        <sz val="10"/>
        <rFont val="Times New Roman"/>
        <charset val="0"/>
      </rPr>
      <t>13</t>
    </r>
    <r>
      <rPr>
        <sz val="10"/>
        <rFont val="宋体"/>
        <charset val="0"/>
      </rPr>
      <t>行</t>
    </r>
    <r>
      <rPr>
        <sz val="10"/>
        <rFont val="Times New Roman"/>
        <charset val="0"/>
      </rPr>
      <t>=0</t>
    </r>
    <r>
      <rPr>
        <sz val="10"/>
        <rFont val="宋体"/>
        <charset val="0"/>
      </rPr>
      <t>、</t>
    </r>
    <r>
      <rPr>
        <sz val="10"/>
        <rFont val="Times New Roman"/>
        <charset val="0"/>
      </rPr>
      <t>14</t>
    </r>
    <r>
      <rPr>
        <sz val="10"/>
        <rFont val="宋体"/>
        <charset val="0"/>
      </rPr>
      <t>行</t>
    </r>
    <r>
      <rPr>
        <sz val="10"/>
        <rFont val="Times New Roman"/>
        <charset val="0"/>
      </rPr>
      <t>=0</t>
    </r>
    <r>
      <rPr>
        <sz val="10"/>
        <rFont val="宋体"/>
        <charset val="0"/>
      </rPr>
      <t>、</t>
    </r>
    <r>
      <rPr>
        <sz val="10"/>
        <rFont val="Times New Roman"/>
        <charset val="0"/>
      </rPr>
      <t>15</t>
    </r>
    <r>
      <rPr>
        <sz val="10"/>
        <rFont val="宋体"/>
        <charset val="0"/>
      </rPr>
      <t>行</t>
    </r>
    <r>
      <rPr>
        <sz val="10"/>
        <rFont val="Times New Roman"/>
        <charset val="0"/>
      </rPr>
      <t>=0</t>
    </r>
    <r>
      <rPr>
        <sz val="10"/>
        <rFont val="宋体"/>
        <charset val="0"/>
      </rPr>
      <t>、</t>
    </r>
    <r>
      <rPr>
        <sz val="10"/>
        <rFont val="Times New Roman"/>
        <charset val="0"/>
      </rPr>
      <t>20</t>
    </r>
    <r>
      <rPr>
        <sz val="10"/>
        <rFont val="宋体"/>
        <charset val="0"/>
      </rPr>
      <t>行</t>
    </r>
    <r>
      <rPr>
        <sz val="10"/>
        <rFont val="Times New Roman"/>
        <charset val="0"/>
      </rPr>
      <t>=0</t>
    </r>
    <r>
      <rPr>
        <sz val="10"/>
        <rFont val="宋体"/>
        <charset val="0"/>
      </rPr>
      <t>、</t>
    </r>
    <r>
      <rPr>
        <sz val="10"/>
        <rFont val="Times New Roman"/>
        <charset val="0"/>
      </rPr>
      <t>21</t>
    </r>
    <r>
      <rPr>
        <sz val="10"/>
        <rFont val="宋体"/>
        <charset val="0"/>
      </rPr>
      <t>行</t>
    </r>
    <r>
      <rPr>
        <sz val="10"/>
        <rFont val="Times New Roman"/>
        <charset val="0"/>
      </rPr>
      <t>=0</t>
    </r>
    <r>
      <rPr>
        <sz val="10"/>
        <rFont val="宋体"/>
        <charset val="0"/>
      </rPr>
      <t>、</t>
    </r>
    <r>
      <rPr>
        <sz val="10"/>
        <rFont val="Times New Roman"/>
        <charset val="0"/>
      </rPr>
      <t>22</t>
    </r>
    <r>
      <rPr>
        <sz val="10"/>
        <rFont val="宋体"/>
        <charset val="0"/>
      </rPr>
      <t>行</t>
    </r>
    <r>
      <rPr>
        <sz val="10"/>
        <rFont val="Times New Roman"/>
        <charset val="0"/>
      </rPr>
      <t>=0</t>
    </r>
    <r>
      <rPr>
        <sz val="10"/>
        <rFont val="宋体"/>
        <charset val="0"/>
      </rPr>
      <t>、</t>
    </r>
    <r>
      <rPr>
        <sz val="10"/>
        <rFont val="Times New Roman"/>
        <charset val="0"/>
      </rPr>
      <t>23</t>
    </r>
    <r>
      <rPr>
        <sz val="10"/>
        <rFont val="宋体"/>
        <charset val="0"/>
      </rPr>
      <t>行</t>
    </r>
    <r>
      <rPr>
        <sz val="10"/>
        <rFont val="Times New Roman"/>
        <charset val="0"/>
      </rPr>
      <t>=0</t>
    </r>
    <r>
      <rPr>
        <sz val="10"/>
        <rFont val="宋体"/>
        <charset val="0"/>
      </rPr>
      <t>、</t>
    </r>
    <r>
      <rPr>
        <sz val="10"/>
        <rFont val="Times New Roman"/>
        <charset val="0"/>
      </rPr>
      <t>24</t>
    </r>
    <r>
      <rPr>
        <sz val="10"/>
        <rFont val="宋体"/>
        <charset val="0"/>
      </rPr>
      <t>行</t>
    </r>
    <r>
      <rPr>
        <sz val="10"/>
        <rFont val="Times New Roman"/>
        <charset val="0"/>
      </rPr>
      <t>=0</t>
    </r>
    <r>
      <rPr>
        <sz val="10"/>
        <rFont val="宋体"/>
        <charset val="0"/>
      </rPr>
      <t>、</t>
    </r>
    <r>
      <rPr>
        <sz val="10"/>
        <rFont val="Times New Roman"/>
        <charset val="0"/>
      </rPr>
      <t>25</t>
    </r>
    <r>
      <rPr>
        <sz val="10"/>
        <rFont val="宋体"/>
        <charset val="0"/>
      </rPr>
      <t>行</t>
    </r>
    <r>
      <rPr>
        <sz val="10"/>
        <rFont val="Times New Roman"/>
        <charset val="0"/>
      </rPr>
      <t>=0</t>
    </r>
    <r>
      <rPr>
        <sz val="10"/>
        <rFont val="宋体"/>
        <charset val="0"/>
      </rPr>
      <t>、</t>
    </r>
    <r>
      <rPr>
        <sz val="10"/>
        <rFont val="Times New Roman"/>
        <charset val="0"/>
      </rPr>
      <t>26</t>
    </r>
    <r>
      <rPr>
        <sz val="10"/>
        <rFont val="宋体"/>
        <charset val="0"/>
      </rPr>
      <t>行</t>
    </r>
    <r>
      <rPr>
        <sz val="10"/>
        <rFont val="Times New Roman"/>
        <charset val="0"/>
      </rPr>
      <t>=0</t>
    </r>
    <r>
      <rPr>
        <sz val="10"/>
        <rFont val="宋体"/>
        <charset val="0"/>
      </rPr>
      <t>、</t>
    </r>
    <r>
      <rPr>
        <sz val="10"/>
        <rFont val="Times New Roman"/>
        <charset val="0"/>
      </rPr>
      <t>27</t>
    </r>
    <r>
      <rPr>
        <sz val="10"/>
        <rFont val="宋体"/>
        <charset val="0"/>
      </rPr>
      <t>行</t>
    </r>
    <r>
      <rPr>
        <sz val="10"/>
        <rFont val="Times New Roman"/>
        <charset val="0"/>
      </rPr>
      <t>=0</t>
    </r>
    <r>
      <rPr>
        <sz val="10"/>
        <rFont val="宋体"/>
        <charset val="0"/>
      </rPr>
      <t>、</t>
    </r>
    <r>
      <rPr>
        <sz val="10"/>
        <rFont val="Times New Roman"/>
        <charset val="0"/>
      </rPr>
      <t>28</t>
    </r>
    <r>
      <rPr>
        <sz val="10"/>
        <rFont val="宋体"/>
        <charset val="0"/>
      </rPr>
      <t>行</t>
    </r>
    <r>
      <rPr>
        <sz val="10"/>
        <rFont val="Times New Roman"/>
        <charset val="0"/>
      </rPr>
      <t>=0</t>
    </r>
    <r>
      <rPr>
        <sz val="10"/>
        <rFont val="宋体"/>
        <charset val="0"/>
      </rPr>
      <t>、</t>
    </r>
    <r>
      <rPr>
        <sz val="10"/>
        <rFont val="Times New Roman"/>
        <charset val="0"/>
      </rPr>
      <t>43</t>
    </r>
    <r>
      <rPr>
        <sz val="10"/>
        <rFont val="宋体"/>
        <charset val="0"/>
      </rPr>
      <t>行</t>
    </r>
    <r>
      <rPr>
        <sz val="10"/>
        <rFont val="Times New Roman"/>
        <charset val="0"/>
      </rPr>
      <t>=0</t>
    </r>
    <r>
      <rPr>
        <sz val="10"/>
        <rFont val="宋体"/>
        <charset val="0"/>
      </rPr>
      <t>；若封面</t>
    </r>
    <r>
      <rPr>
        <sz val="10"/>
        <rFont val="Times New Roman"/>
        <charset val="0"/>
      </rPr>
      <t>“</t>
    </r>
    <r>
      <rPr>
        <sz val="10"/>
        <rFont val="宋体"/>
        <charset val="0"/>
      </rPr>
      <t>报表类型码</t>
    </r>
    <r>
      <rPr>
        <sz val="10"/>
        <rFont val="Times New Roman"/>
        <charset val="0"/>
      </rPr>
      <t>”</t>
    </r>
    <r>
      <rPr>
        <sz val="10"/>
        <rFont val="宋体"/>
        <charset val="0"/>
      </rPr>
      <t>为</t>
    </r>
    <r>
      <rPr>
        <sz val="10"/>
        <rFont val="Times New Roman"/>
        <charset val="0"/>
      </rPr>
      <t>0</t>
    </r>
    <r>
      <rPr>
        <sz val="10"/>
        <rFont val="宋体"/>
        <charset val="0"/>
      </rPr>
      <t>或</t>
    </r>
    <r>
      <rPr>
        <sz val="10"/>
        <rFont val="Times New Roman"/>
        <charset val="0"/>
      </rPr>
      <t>2</t>
    </r>
    <r>
      <rPr>
        <sz val="10"/>
        <rFont val="宋体"/>
        <charset val="0"/>
      </rPr>
      <t>或</t>
    </r>
    <r>
      <rPr>
        <sz val="10"/>
        <rFont val="Times New Roman"/>
        <charset val="0"/>
      </rPr>
      <t>3</t>
    </r>
    <r>
      <rPr>
        <sz val="10"/>
        <rFont val="宋体"/>
        <charset val="0"/>
      </rPr>
      <t>，</t>
    </r>
    <r>
      <rPr>
        <sz val="10"/>
        <rFont val="Times New Roman"/>
        <charset val="0"/>
      </rPr>
      <t>50</t>
    </r>
    <r>
      <rPr>
        <sz val="10"/>
        <rFont val="宋体"/>
        <charset val="0"/>
      </rPr>
      <t>行</t>
    </r>
    <r>
      <rPr>
        <sz val="10"/>
        <rFont val="Times New Roman"/>
        <charset val="0"/>
      </rPr>
      <t>=0</t>
    </r>
    <r>
      <rPr>
        <sz val="10"/>
        <rFont val="宋体"/>
        <charset val="0"/>
      </rPr>
      <t>、</t>
    </r>
    <r>
      <rPr>
        <sz val="10"/>
        <rFont val="Times New Roman"/>
        <charset val="0"/>
      </rPr>
      <t>56=0</t>
    </r>
    <r>
      <rPr>
        <sz val="10"/>
        <rFont val="宋体"/>
        <charset val="0"/>
      </rPr>
      <t>。</t>
    </r>
  </si>
  <si>
    <r>
      <rPr>
        <sz val="16"/>
        <rFont val="方正小标宋简体"/>
        <charset val="134"/>
      </rPr>
      <t>所有者权益变动表</t>
    </r>
  </si>
  <si>
    <r>
      <rPr>
        <sz val="8"/>
        <rFont val="宋体"/>
        <charset val="134"/>
      </rPr>
      <t>企财</t>
    </r>
    <r>
      <rPr>
        <sz val="8"/>
        <rFont val="Times New Roman"/>
        <charset val="134"/>
      </rPr>
      <t>04</t>
    </r>
    <r>
      <rPr>
        <sz val="8"/>
        <rFont val="宋体"/>
        <charset val="134"/>
      </rPr>
      <t>表</t>
    </r>
  </si>
  <si>
    <r>
      <rPr>
        <sz val="8"/>
        <rFont val="宋体"/>
        <charset val="134"/>
      </rPr>
      <t>编制单位：</t>
    </r>
  </si>
  <si>
    <r>
      <t xml:space="preserve"> 2025</t>
    </r>
    <r>
      <rPr>
        <sz val="8"/>
        <rFont val="宋体"/>
        <charset val="134"/>
      </rPr>
      <t>年度</t>
    </r>
  </si>
  <si>
    <r>
      <t xml:space="preserve">           </t>
    </r>
    <r>
      <rPr>
        <sz val="8"/>
        <rFont val="宋体"/>
        <charset val="134"/>
      </rPr>
      <t>金额单位：元</t>
    </r>
  </si>
  <si>
    <r>
      <rPr>
        <sz val="8"/>
        <rFont val="宋体"/>
        <charset val="134"/>
      </rPr>
      <t>项</t>
    </r>
    <r>
      <rPr>
        <sz val="8"/>
        <rFont val="Times New Roman"/>
        <charset val="134"/>
      </rPr>
      <t xml:space="preserve">            </t>
    </r>
    <r>
      <rPr>
        <sz val="8"/>
        <rFont val="宋体"/>
        <charset val="134"/>
      </rPr>
      <t>目</t>
    </r>
  </si>
  <si>
    <r>
      <rPr>
        <sz val="8"/>
        <rFont val="宋体"/>
        <charset val="134"/>
      </rPr>
      <t>行</t>
    </r>
    <r>
      <rPr>
        <sz val="8"/>
        <rFont val="Times New Roman"/>
        <charset val="134"/>
      </rPr>
      <t xml:space="preserve">
</t>
    </r>
    <r>
      <rPr>
        <sz val="8"/>
        <rFont val="宋体"/>
        <charset val="134"/>
      </rPr>
      <t>次</t>
    </r>
  </si>
  <si>
    <r>
      <rPr>
        <sz val="8"/>
        <rFont val="宋体"/>
        <charset val="134"/>
      </rPr>
      <t>本</t>
    </r>
    <r>
      <rPr>
        <sz val="8"/>
        <rFont val="Times New Roman"/>
        <charset val="134"/>
      </rPr>
      <t xml:space="preserve">  </t>
    </r>
    <r>
      <rPr>
        <sz val="8"/>
        <rFont val="宋体"/>
        <charset val="134"/>
      </rPr>
      <t>年</t>
    </r>
    <r>
      <rPr>
        <sz val="8"/>
        <rFont val="Times New Roman"/>
        <charset val="134"/>
      </rPr>
      <t xml:space="preserve">  </t>
    </r>
    <r>
      <rPr>
        <sz val="8"/>
        <rFont val="宋体"/>
        <charset val="134"/>
      </rPr>
      <t>金</t>
    </r>
    <r>
      <rPr>
        <sz val="8"/>
        <rFont val="Times New Roman"/>
        <charset val="134"/>
      </rPr>
      <t xml:space="preserve">  </t>
    </r>
    <r>
      <rPr>
        <sz val="8"/>
        <rFont val="宋体"/>
        <charset val="134"/>
      </rPr>
      <t>额</t>
    </r>
  </si>
  <si>
    <r>
      <rPr>
        <sz val="8"/>
        <rFont val="宋体"/>
        <charset val="134"/>
      </rPr>
      <t>上</t>
    </r>
    <r>
      <rPr>
        <sz val="8"/>
        <rFont val="Times New Roman"/>
        <charset val="134"/>
      </rPr>
      <t xml:space="preserve">  </t>
    </r>
    <r>
      <rPr>
        <sz val="8"/>
        <rFont val="宋体"/>
        <charset val="134"/>
      </rPr>
      <t>年</t>
    </r>
    <r>
      <rPr>
        <sz val="8"/>
        <rFont val="Times New Roman"/>
        <charset val="134"/>
      </rPr>
      <t xml:space="preserve">  </t>
    </r>
    <r>
      <rPr>
        <sz val="8"/>
        <rFont val="宋体"/>
        <charset val="134"/>
      </rPr>
      <t>金</t>
    </r>
    <r>
      <rPr>
        <sz val="8"/>
        <rFont val="Times New Roman"/>
        <charset val="134"/>
      </rPr>
      <t xml:space="preserve">  </t>
    </r>
    <r>
      <rPr>
        <sz val="8"/>
        <rFont val="宋体"/>
        <charset val="134"/>
      </rPr>
      <t>额</t>
    </r>
  </si>
  <si>
    <r>
      <rPr>
        <sz val="8"/>
        <rFont val="宋体"/>
        <charset val="134"/>
      </rPr>
      <t>归属于母公司所有者权益</t>
    </r>
  </si>
  <si>
    <r>
      <rPr>
        <sz val="8"/>
        <rFont val="宋体"/>
        <charset val="134"/>
      </rPr>
      <t>少数</t>
    </r>
    <r>
      <rPr>
        <sz val="8"/>
        <rFont val="Times New Roman"/>
        <charset val="134"/>
      </rPr>
      <t xml:space="preserve">
</t>
    </r>
    <r>
      <rPr>
        <sz val="8"/>
        <rFont val="宋体"/>
        <charset val="134"/>
      </rPr>
      <t>股东</t>
    </r>
    <r>
      <rPr>
        <sz val="8"/>
        <rFont val="Times New Roman"/>
        <charset val="134"/>
      </rPr>
      <t xml:space="preserve">
</t>
    </r>
    <r>
      <rPr>
        <sz val="8"/>
        <rFont val="宋体"/>
        <charset val="134"/>
      </rPr>
      <t>权益</t>
    </r>
  </si>
  <si>
    <r>
      <rPr>
        <sz val="8"/>
        <rFont val="宋体"/>
        <charset val="134"/>
      </rPr>
      <t>所有</t>
    </r>
    <r>
      <rPr>
        <sz val="8"/>
        <rFont val="Times New Roman"/>
        <charset val="134"/>
      </rPr>
      <t xml:space="preserve">
</t>
    </r>
    <r>
      <rPr>
        <sz val="8"/>
        <rFont val="宋体"/>
        <charset val="134"/>
      </rPr>
      <t>者权</t>
    </r>
    <r>
      <rPr>
        <sz val="8"/>
        <rFont val="Times New Roman"/>
        <charset val="134"/>
      </rPr>
      <t xml:space="preserve">
</t>
    </r>
    <r>
      <rPr>
        <sz val="8"/>
        <rFont val="宋体"/>
        <charset val="134"/>
      </rPr>
      <t>益合</t>
    </r>
    <r>
      <rPr>
        <sz val="8"/>
        <rFont val="Times New Roman"/>
        <charset val="134"/>
      </rPr>
      <t xml:space="preserve">
</t>
    </r>
    <r>
      <rPr>
        <sz val="8"/>
        <rFont val="宋体"/>
        <charset val="134"/>
      </rPr>
      <t>计</t>
    </r>
  </si>
  <si>
    <r>
      <rPr>
        <sz val="8"/>
        <rFont val="宋体"/>
        <charset val="134"/>
      </rPr>
      <t>实收</t>
    </r>
    <r>
      <rPr>
        <sz val="8"/>
        <rFont val="Times New Roman"/>
        <charset val="134"/>
      </rPr>
      <t xml:space="preserve">
</t>
    </r>
    <r>
      <rPr>
        <sz val="8"/>
        <rFont val="宋体"/>
        <charset val="134"/>
      </rPr>
      <t>资本</t>
    </r>
    <r>
      <rPr>
        <sz val="8"/>
        <rFont val="Times New Roman"/>
        <charset val="134"/>
      </rPr>
      <t xml:space="preserve">
(</t>
    </r>
    <r>
      <rPr>
        <sz val="8"/>
        <rFont val="宋体"/>
        <charset val="134"/>
      </rPr>
      <t>或</t>
    </r>
    <r>
      <rPr>
        <sz val="8"/>
        <rFont val="Times New Roman"/>
        <charset val="134"/>
      </rPr>
      <t xml:space="preserve">
</t>
    </r>
    <r>
      <rPr>
        <sz val="8"/>
        <rFont val="宋体"/>
        <charset val="134"/>
      </rPr>
      <t>股本</t>
    </r>
    <r>
      <rPr>
        <sz val="8"/>
        <rFont val="Times New Roman"/>
        <charset val="134"/>
      </rPr>
      <t>)</t>
    </r>
  </si>
  <si>
    <r>
      <rPr>
        <sz val="8"/>
        <rFont val="宋体"/>
        <charset val="134"/>
      </rPr>
      <t>其他权益</t>
    </r>
    <r>
      <rPr>
        <sz val="8"/>
        <rFont val="Times New Roman"/>
        <charset val="134"/>
      </rPr>
      <t xml:space="preserve">
</t>
    </r>
    <r>
      <rPr>
        <sz val="8"/>
        <rFont val="宋体"/>
        <charset val="134"/>
      </rPr>
      <t>工具</t>
    </r>
  </si>
  <si>
    <r>
      <rPr>
        <sz val="8"/>
        <rFont val="宋体"/>
        <charset val="134"/>
      </rPr>
      <t>资本</t>
    </r>
    <r>
      <rPr>
        <sz val="8"/>
        <rFont val="Times New Roman"/>
        <charset val="134"/>
      </rPr>
      <t xml:space="preserve">
</t>
    </r>
    <r>
      <rPr>
        <sz val="8"/>
        <rFont val="宋体"/>
        <charset val="134"/>
      </rPr>
      <t>公积</t>
    </r>
  </si>
  <si>
    <r>
      <rPr>
        <sz val="8"/>
        <rFont val="宋体"/>
        <charset val="134"/>
      </rPr>
      <t>减</t>
    </r>
    <r>
      <rPr>
        <sz val="8"/>
        <rFont val="Times New Roman"/>
        <charset val="134"/>
      </rPr>
      <t xml:space="preserve">:
</t>
    </r>
    <r>
      <rPr>
        <sz val="8"/>
        <rFont val="宋体"/>
        <charset val="134"/>
      </rPr>
      <t>库存</t>
    </r>
    <r>
      <rPr>
        <sz val="8"/>
        <rFont val="Times New Roman"/>
        <charset val="134"/>
      </rPr>
      <t xml:space="preserve">
</t>
    </r>
    <r>
      <rPr>
        <sz val="8"/>
        <rFont val="宋体"/>
        <charset val="134"/>
      </rPr>
      <t>股</t>
    </r>
  </si>
  <si>
    <r>
      <rPr>
        <sz val="8"/>
        <rFont val="宋体"/>
        <charset val="134"/>
      </rPr>
      <t>其他</t>
    </r>
    <r>
      <rPr>
        <sz val="8"/>
        <rFont val="Times New Roman"/>
        <charset val="134"/>
      </rPr>
      <t xml:space="preserve">
</t>
    </r>
    <r>
      <rPr>
        <sz val="8"/>
        <rFont val="宋体"/>
        <charset val="134"/>
      </rPr>
      <t>综合</t>
    </r>
    <r>
      <rPr>
        <sz val="8"/>
        <rFont val="Times New Roman"/>
        <charset val="134"/>
      </rPr>
      <t xml:space="preserve">
</t>
    </r>
    <r>
      <rPr>
        <sz val="8"/>
        <rFont val="宋体"/>
        <charset val="134"/>
      </rPr>
      <t>收益</t>
    </r>
  </si>
  <si>
    <r>
      <rPr>
        <sz val="8"/>
        <rFont val="宋体"/>
        <charset val="134"/>
      </rPr>
      <t>专项</t>
    </r>
    <r>
      <rPr>
        <sz val="8"/>
        <rFont val="Times New Roman"/>
        <charset val="134"/>
      </rPr>
      <t xml:space="preserve">
</t>
    </r>
    <r>
      <rPr>
        <sz val="8"/>
        <rFont val="宋体"/>
        <charset val="134"/>
      </rPr>
      <t>储备</t>
    </r>
  </si>
  <si>
    <r>
      <rPr>
        <sz val="8"/>
        <rFont val="宋体"/>
        <charset val="134"/>
      </rPr>
      <t>盈余</t>
    </r>
    <r>
      <rPr>
        <sz val="8"/>
        <rFont val="Times New Roman"/>
        <charset val="134"/>
      </rPr>
      <t xml:space="preserve">
</t>
    </r>
    <r>
      <rPr>
        <sz val="8"/>
        <rFont val="宋体"/>
        <charset val="134"/>
      </rPr>
      <t>公积</t>
    </r>
  </si>
  <si>
    <r>
      <rPr>
        <sz val="8"/>
        <rFont val="楷体_GB2312"/>
        <charset val="134"/>
      </rPr>
      <t>△一般</t>
    </r>
    <r>
      <rPr>
        <sz val="8"/>
        <rFont val="Times New Roman"/>
        <charset val="134"/>
      </rPr>
      <t xml:space="preserve">
</t>
    </r>
    <r>
      <rPr>
        <sz val="8"/>
        <rFont val="楷体_GB2312"/>
        <charset val="134"/>
      </rPr>
      <t>风险</t>
    </r>
    <r>
      <rPr>
        <sz val="8"/>
        <rFont val="Times New Roman"/>
        <charset val="134"/>
      </rPr>
      <t xml:space="preserve">
</t>
    </r>
    <r>
      <rPr>
        <sz val="8"/>
        <rFont val="楷体_GB2312"/>
        <charset val="134"/>
      </rPr>
      <t>准备</t>
    </r>
  </si>
  <si>
    <r>
      <rPr>
        <sz val="8"/>
        <rFont val="宋体"/>
        <charset val="134"/>
      </rPr>
      <t>未分配利</t>
    </r>
    <r>
      <rPr>
        <sz val="8"/>
        <rFont val="Times New Roman"/>
        <charset val="134"/>
      </rPr>
      <t xml:space="preserve">
</t>
    </r>
    <r>
      <rPr>
        <sz val="8"/>
        <rFont val="宋体"/>
        <charset val="134"/>
      </rPr>
      <t>润</t>
    </r>
  </si>
  <si>
    <r>
      <rPr>
        <sz val="8"/>
        <rFont val="宋体"/>
        <charset val="134"/>
      </rPr>
      <t>小</t>
    </r>
    <r>
      <rPr>
        <sz val="8"/>
        <rFont val="Times New Roman"/>
        <charset val="134"/>
      </rPr>
      <t xml:space="preserve">
</t>
    </r>
    <r>
      <rPr>
        <sz val="8"/>
        <rFont val="宋体"/>
        <charset val="134"/>
      </rPr>
      <t>计</t>
    </r>
  </si>
  <si>
    <r>
      <rPr>
        <sz val="8"/>
        <rFont val="宋体"/>
        <charset val="134"/>
      </rPr>
      <t>优先</t>
    </r>
    <r>
      <rPr>
        <sz val="8"/>
        <rFont val="Times New Roman"/>
        <charset val="134"/>
      </rPr>
      <t xml:space="preserve">
</t>
    </r>
    <r>
      <rPr>
        <sz val="8"/>
        <rFont val="宋体"/>
        <charset val="134"/>
      </rPr>
      <t>股</t>
    </r>
  </si>
  <si>
    <r>
      <rPr>
        <sz val="8"/>
        <rFont val="宋体"/>
        <charset val="134"/>
      </rPr>
      <t>永续</t>
    </r>
    <r>
      <rPr>
        <sz val="8"/>
        <rFont val="Times New Roman"/>
        <charset val="134"/>
      </rPr>
      <t xml:space="preserve">
</t>
    </r>
    <r>
      <rPr>
        <sz val="8"/>
        <rFont val="宋体"/>
        <charset val="134"/>
      </rPr>
      <t>债</t>
    </r>
  </si>
  <si>
    <r>
      <rPr>
        <sz val="8"/>
        <rFont val="宋体"/>
        <charset val="134"/>
      </rPr>
      <t>其他</t>
    </r>
  </si>
  <si>
    <r>
      <rPr>
        <sz val="8"/>
        <rFont val="宋体"/>
        <charset val="134"/>
      </rPr>
      <t>栏</t>
    </r>
    <r>
      <rPr>
        <sz val="8"/>
        <rFont val="Times New Roman"/>
        <charset val="134"/>
      </rPr>
      <t xml:space="preserve">        </t>
    </r>
    <r>
      <rPr>
        <sz val="8"/>
        <rFont val="宋体"/>
        <charset val="134"/>
      </rPr>
      <t>次</t>
    </r>
  </si>
  <si>
    <t>—</t>
  </si>
  <si>
    <r>
      <rPr>
        <b/>
        <sz val="8"/>
        <rFont val="宋体"/>
        <charset val="134"/>
      </rPr>
      <t>一、上年年末余额</t>
    </r>
  </si>
  <si>
    <r>
      <t xml:space="preserve">    </t>
    </r>
    <r>
      <rPr>
        <sz val="8"/>
        <rFont val="宋体"/>
        <charset val="134"/>
      </rPr>
      <t>加：会计政策变更</t>
    </r>
  </si>
  <si>
    <r>
      <t xml:space="preserve">        </t>
    </r>
    <r>
      <rPr>
        <sz val="8"/>
        <rFont val="宋体"/>
        <charset val="134"/>
      </rPr>
      <t>前期差错更正</t>
    </r>
  </si>
  <si>
    <r>
      <t xml:space="preserve">        </t>
    </r>
    <r>
      <rPr>
        <sz val="8"/>
        <rFont val="宋体"/>
        <charset val="134"/>
      </rPr>
      <t>其他</t>
    </r>
  </si>
  <si>
    <r>
      <rPr>
        <b/>
        <sz val="8"/>
        <rFont val="宋体"/>
        <charset val="134"/>
      </rPr>
      <t>二、本年年初余额</t>
    </r>
  </si>
  <si>
    <r>
      <rPr>
        <b/>
        <sz val="8"/>
        <rFont val="宋体"/>
        <charset val="134"/>
      </rPr>
      <t>三、本年增减变动金额（减少以</t>
    </r>
    <r>
      <rPr>
        <b/>
        <sz val="8"/>
        <rFont val="Times New Roman"/>
        <charset val="134"/>
      </rPr>
      <t>“-”</t>
    </r>
    <r>
      <rPr>
        <b/>
        <sz val="8"/>
        <rFont val="宋体"/>
        <charset val="134"/>
      </rPr>
      <t>号填列）</t>
    </r>
  </si>
  <si>
    <r>
      <t xml:space="preserve">   </t>
    </r>
    <r>
      <rPr>
        <sz val="8"/>
        <rFont val="宋体"/>
        <charset val="134"/>
      </rPr>
      <t>（一）综合收益总额</t>
    </r>
  </si>
  <si>
    <r>
      <t xml:space="preserve">   </t>
    </r>
    <r>
      <rPr>
        <sz val="8"/>
        <rFont val="宋体"/>
        <charset val="134"/>
      </rPr>
      <t>（二）所有者投入和减少资本</t>
    </r>
  </si>
  <si>
    <r>
      <t xml:space="preserve">         1.</t>
    </r>
    <r>
      <rPr>
        <sz val="8"/>
        <rFont val="宋体"/>
        <charset val="134"/>
      </rPr>
      <t>所有者投入的普通股</t>
    </r>
  </si>
  <si>
    <r>
      <t xml:space="preserve">         2.</t>
    </r>
    <r>
      <rPr>
        <sz val="8"/>
        <rFont val="宋体"/>
        <charset val="134"/>
      </rPr>
      <t>其他权益工具持有者投入资本</t>
    </r>
  </si>
  <si>
    <r>
      <t xml:space="preserve">         3.</t>
    </r>
    <r>
      <rPr>
        <sz val="8"/>
        <rFont val="宋体"/>
        <charset val="134"/>
      </rPr>
      <t>股份支付计入所有者权益的金额</t>
    </r>
  </si>
  <si>
    <r>
      <t xml:space="preserve">         4.</t>
    </r>
    <r>
      <rPr>
        <sz val="8"/>
        <rFont val="宋体"/>
        <charset val="134"/>
      </rPr>
      <t>其他</t>
    </r>
  </si>
  <si>
    <r>
      <t xml:space="preserve">   </t>
    </r>
    <r>
      <rPr>
        <sz val="8"/>
        <rFont val="宋体"/>
        <charset val="134"/>
      </rPr>
      <t>（三）专项储备提取和使用</t>
    </r>
  </si>
  <si>
    <r>
      <t xml:space="preserve">         1.</t>
    </r>
    <r>
      <rPr>
        <sz val="8"/>
        <rFont val="宋体"/>
        <charset val="134"/>
      </rPr>
      <t>提取专项储备</t>
    </r>
  </si>
  <si>
    <r>
      <t xml:space="preserve">         2.</t>
    </r>
    <r>
      <rPr>
        <sz val="8"/>
        <rFont val="宋体"/>
        <charset val="134"/>
      </rPr>
      <t>使用专项储备</t>
    </r>
  </si>
  <si>
    <r>
      <t xml:space="preserve">   </t>
    </r>
    <r>
      <rPr>
        <sz val="8"/>
        <rFont val="宋体"/>
        <charset val="134"/>
      </rPr>
      <t>（四）利润分配</t>
    </r>
  </si>
  <si>
    <r>
      <t xml:space="preserve">         1.</t>
    </r>
    <r>
      <rPr>
        <sz val="8"/>
        <rFont val="宋体"/>
        <charset val="134"/>
      </rPr>
      <t>提取盈余公积</t>
    </r>
  </si>
  <si>
    <r>
      <t xml:space="preserve">           </t>
    </r>
    <r>
      <rPr>
        <sz val="8"/>
        <rFont val="宋体"/>
        <charset val="134"/>
      </rPr>
      <t>其中：法定公积金</t>
    </r>
  </si>
  <si>
    <r>
      <t xml:space="preserve">                 </t>
    </r>
    <r>
      <rPr>
        <sz val="8"/>
        <rFont val="宋体"/>
        <charset val="134"/>
      </rPr>
      <t>任意公积金</t>
    </r>
  </si>
  <si>
    <r>
      <t xml:space="preserve">                #</t>
    </r>
    <r>
      <rPr>
        <sz val="8"/>
        <rFont val="宋体"/>
        <charset val="134"/>
      </rPr>
      <t>储备基金</t>
    </r>
  </si>
  <si>
    <r>
      <t xml:space="preserve">                #</t>
    </r>
    <r>
      <rPr>
        <sz val="8"/>
        <rFont val="宋体"/>
        <charset val="134"/>
      </rPr>
      <t>企业发展基金</t>
    </r>
  </si>
  <si>
    <r>
      <t xml:space="preserve">                #</t>
    </r>
    <r>
      <rPr>
        <sz val="8"/>
        <rFont val="宋体"/>
        <charset val="134"/>
      </rPr>
      <t>利润归还投资</t>
    </r>
  </si>
  <si>
    <r>
      <t xml:space="preserve">       </t>
    </r>
    <r>
      <rPr>
        <sz val="8"/>
        <rFont val="宋体"/>
        <charset val="134"/>
      </rPr>
      <t>△</t>
    </r>
    <r>
      <rPr>
        <sz val="8"/>
        <rFont val="Times New Roman"/>
        <charset val="134"/>
      </rPr>
      <t>2.</t>
    </r>
    <r>
      <rPr>
        <sz val="8"/>
        <rFont val="宋体"/>
        <charset val="134"/>
      </rPr>
      <t>提取一般风险准备</t>
    </r>
  </si>
  <si>
    <r>
      <t xml:space="preserve">         3.</t>
    </r>
    <r>
      <rPr>
        <sz val="8"/>
        <rFont val="宋体"/>
        <charset val="134"/>
      </rPr>
      <t>对所有者（或股东）的分配</t>
    </r>
  </si>
  <si>
    <r>
      <t xml:space="preserve">   </t>
    </r>
    <r>
      <rPr>
        <sz val="8"/>
        <rFont val="宋体"/>
        <charset val="134"/>
      </rPr>
      <t>（五）所有者权益内部结转</t>
    </r>
  </si>
  <si>
    <r>
      <t xml:space="preserve">         1.</t>
    </r>
    <r>
      <rPr>
        <sz val="8"/>
        <rFont val="宋体"/>
        <charset val="134"/>
      </rPr>
      <t>资本公积转增资本（或股本）</t>
    </r>
  </si>
  <si>
    <r>
      <t xml:space="preserve">         2.</t>
    </r>
    <r>
      <rPr>
        <sz val="8"/>
        <rFont val="宋体"/>
        <charset val="134"/>
      </rPr>
      <t>盈余公积转增资本（或股本）</t>
    </r>
  </si>
  <si>
    <r>
      <t xml:space="preserve">         3.</t>
    </r>
    <r>
      <rPr>
        <sz val="8"/>
        <rFont val="宋体"/>
        <charset val="134"/>
      </rPr>
      <t>弥补亏损</t>
    </r>
  </si>
  <si>
    <r>
      <t xml:space="preserve">         4.</t>
    </r>
    <r>
      <rPr>
        <sz val="8"/>
        <rFont val="宋体"/>
        <charset val="134"/>
      </rPr>
      <t>设定受益计划变动额结转留存收益</t>
    </r>
  </si>
  <si>
    <r>
      <t xml:space="preserve">         5.</t>
    </r>
    <r>
      <rPr>
        <sz val="8"/>
        <rFont val="宋体"/>
        <charset val="134"/>
      </rPr>
      <t>其他综合收益结转留存收益</t>
    </r>
  </si>
  <si>
    <r>
      <t xml:space="preserve">         6.</t>
    </r>
    <r>
      <rPr>
        <sz val="8"/>
        <rFont val="宋体"/>
        <charset val="134"/>
      </rPr>
      <t>其他</t>
    </r>
  </si>
  <si>
    <r>
      <rPr>
        <b/>
        <sz val="8"/>
        <rFont val="宋体"/>
        <charset val="134"/>
      </rPr>
      <t>四、本年年末余额</t>
    </r>
  </si>
  <si>
    <r>
      <rPr>
        <sz val="9"/>
        <rFont val="宋体"/>
        <charset val="134"/>
      </rPr>
      <t>表内公式：</t>
    </r>
    <r>
      <rPr>
        <sz val="9"/>
        <rFont val="Times New Roman"/>
        <charset val="134"/>
      </rPr>
      <t xml:space="preserve">
1.</t>
    </r>
    <r>
      <rPr>
        <sz val="9"/>
        <rFont val="宋体"/>
        <charset val="134"/>
      </rPr>
      <t>行次：</t>
    </r>
    <r>
      <rPr>
        <sz val="9"/>
        <rFont val="Times New Roman"/>
        <charset val="134"/>
      </rPr>
      <t>1</t>
    </r>
    <r>
      <rPr>
        <sz val="9"/>
        <rFont val="宋体"/>
        <charset val="134"/>
      </rPr>
      <t>行本年金额</t>
    </r>
    <r>
      <rPr>
        <sz val="9"/>
        <rFont val="Times New Roman"/>
        <charset val="134"/>
      </rPr>
      <t>=33</t>
    </r>
    <r>
      <rPr>
        <sz val="9"/>
        <rFont val="宋体"/>
        <charset val="134"/>
      </rPr>
      <t>行上年金额；</t>
    </r>
    <r>
      <rPr>
        <sz val="9"/>
        <rFont val="Times New Roman"/>
        <charset val="134"/>
      </rPr>
      <t>5</t>
    </r>
    <r>
      <rPr>
        <sz val="9"/>
        <rFont val="宋体"/>
        <charset val="134"/>
      </rPr>
      <t>行本年金额</t>
    </r>
    <r>
      <rPr>
        <sz val="9"/>
        <rFont val="Times New Roman"/>
        <charset val="134"/>
      </rPr>
      <t>=</t>
    </r>
    <r>
      <rPr>
        <sz val="9"/>
        <rFont val="宋体"/>
        <charset val="134"/>
      </rPr>
      <t>（</t>
    </r>
    <r>
      <rPr>
        <sz val="9"/>
        <rFont val="Times New Roman"/>
        <charset val="134"/>
      </rPr>
      <t>1+4</t>
    </r>
    <r>
      <rPr>
        <sz val="9"/>
        <rFont val="宋体"/>
        <charset val="134"/>
      </rPr>
      <t>）行本年金额；</t>
    </r>
    <r>
      <rPr>
        <sz val="9"/>
        <rFont val="Times New Roman"/>
        <charset val="134"/>
      </rPr>
      <t>5</t>
    </r>
    <r>
      <rPr>
        <sz val="9"/>
        <rFont val="宋体"/>
        <charset val="134"/>
      </rPr>
      <t>行上年金额</t>
    </r>
    <r>
      <rPr>
        <sz val="9"/>
        <rFont val="Times New Roman"/>
        <charset val="134"/>
      </rPr>
      <t>=</t>
    </r>
    <r>
      <rPr>
        <sz val="9"/>
        <rFont val="宋体"/>
        <charset val="134"/>
      </rPr>
      <t>（</t>
    </r>
    <r>
      <rPr>
        <sz val="9"/>
        <rFont val="Times New Roman"/>
        <charset val="134"/>
      </rPr>
      <t>1+2+3+4</t>
    </r>
    <r>
      <rPr>
        <sz val="9"/>
        <rFont val="宋体"/>
        <charset val="134"/>
      </rPr>
      <t>）行上年金额；</t>
    </r>
    <r>
      <rPr>
        <sz val="9"/>
        <rFont val="Times New Roman"/>
        <charset val="134"/>
      </rPr>
      <t>6</t>
    </r>
    <r>
      <rPr>
        <sz val="9"/>
        <rFont val="宋体"/>
        <charset val="134"/>
      </rPr>
      <t>行</t>
    </r>
    <r>
      <rPr>
        <sz val="9"/>
        <rFont val="Times New Roman"/>
        <charset val="134"/>
      </rPr>
      <t>=</t>
    </r>
    <r>
      <rPr>
        <sz val="9"/>
        <rFont val="宋体"/>
        <charset val="134"/>
      </rPr>
      <t>（</t>
    </r>
    <r>
      <rPr>
        <sz val="9"/>
        <rFont val="Times New Roman"/>
        <charset val="134"/>
      </rPr>
      <t>7+8+13+16+26</t>
    </r>
    <r>
      <rPr>
        <sz val="9"/>
        <rFont val="宋体"/>
        <charset val="134"/>
      </rPr>
      <t>）行；</t>
    </r>
    <r>
      <rPr>
        <sz val="9"/>
        <rFont val="Times New Roman"/>
        <charset val="134"/>
      </rPr>
      <t>8</t>
    </r>
    <r>
      <rPr>
        <sz val="9"/>
        <rFont val="宋体"/>
        <charset val="134"/>
      </rPr>
      <t>行</t>
    </r>
    <r>
      <rPr>
        <sz val="9"/>
        <rFont val="Times New Roman"/>
        <charset val="134"/>
      </rPr>
      <t>=</t>
    </r>
    <r>
      <rPr>
        <sz val="9"/>
        <rFont val="宋体"/>
        <charset val="134"/>
      </rPr>
      <t>（</t>
    </r>
    <r>
      <rPr>
        <sz val="9"/>
        <rFont val="Times New Roman"/>
        <charset val="134"/>
      </rPr>
      <t>9+10+11+12</t>
    </r>
    <r>
      <rPr>
        <sz val="9"/>
        <rFont val="宋体"/>
        <charset val="134"/>
      </rPr>
      <t>）行；</t>
    </r>
    <r>
      <rPr>
        <sz val="9"/>
        <rFont val="Times New Roman"/>
        <charset val="134"/>
      </rPr>
      <t>13</t>
    </r>
    <r>
      <rPr>
        <sz val="9"/>
        <rFont val="宋体"/>
        <charset val="134"/>
      </rPr>
      <t>行</t>
    </r>
    <r>
      <rPr>
        <sz val="9"/>
        <rFont val="Times New Roman"/>
        <charset val="134"/>
      </rPr>
      <t>=</t>
    </r>
    <r>
      <rPr>
        <sz val="9"/>
        <rFont val="宋体"/>
        <charset val="134"/>
      </rPr>
      <t>（</t>
    </r>
    <r>
      <rPr>
        <sz val="9"/>
        <rFont val="Times New Roman"/>
        <charset val="134"/>
      </rPr>
      <t>14+15</t>
    </r>
    <r>
      <rPr>
        <sz val="9"/>
        <rFont val="宋体"/>
        <charset val="134"/>
      </rPr>
      <t>）行；</t>
    </r>
    <r>
      <rPr>
        <sz val="9"/>
        <rFont val="Times New Roman"/>
        <charset val="134"/>
      </rPr>
      <t>16</t>
    </r>
    <r>
      <rPr>
        <sz val="9"/>
        <rFont val="宋体"/>
        <charset val="134"/>
      </rPr>
      <t>行</t>
    </r>
    <r>
      <rPr>
        <sz val="9"/>
        <rFont val="Times New Roman"/>
        <charset val="134"/>
      </rPr>
      <t>=</t>
    </r>
    <r>
      <rPr>
        <sz val="9"/>
        <rFont val="宋体"/>
        <charset val="134"/>
      </rPr>
      <t>（</t>
    </r>
    <r>
      <rPr>
        <sz val="9"/>
        <rFont val="Times New Roman"/>
        <charset val="134"/>
      </rPr>
      <t>17+23+24+25</t>
    </r>
    <r>
      <rPr>
        <sz val="9"/>
        <rFont val="宋体"/>
        <charset val="134"/>
      </rPr>
      <t>）行；</t>
    </r>
    <r>
      <rPr>
        <sz val="9"/>
        <rFont val="Times New Roman"/>
        <charset val="134"/>
      </rPr>
      <t>17</t>
    </r>
    <r>
      <rPr>
        <sz val="9"/>
        <rFont val="宋体"/>
        <charset val="134"/>
      </rPr>
      <t>行</t>
    </r>
    <r>
      <rPr>
        <sz val="9"/>
        <rFont val="Times New Roman"/>
        <charset val="134"/>
      </rPr>
      <t>≥</t>
    </r>
    <r>
      <rPr>
        <sz val="9"/>
        <rFont val="宋体"/>
        <charset val="134"/>
      </rPr>
      <t>（</t>
    </r>
    <r>
      <rPr>
        <sz val="9"/>
        <rFont val="Times New Roman"/>
        <charset val="134"/>
      </rPr>
      <t>18+19+20+21+22</t>
    </r>
    <r>
      <rPr>
        <sz val="9"/>
        <rFont val="宋体"/>
        <charset val="134"/>
      </rPr>
      <t>）行；</t>
    </r>
    <r>
      <rPr>
        <sz val="9"/>
        <rFont val="Times New Roman"/>
        <charset val="134"/>
      </rPr>
      <t>26</t>
    </r>
    <r>
      <rPr>
        <sz val="9"/>
        <rFont val="宋体"/>
        <charset val="134"/>
      </rPr>
      <t>行</t>
    </r>
    <r>
      <rPr>
        <sz val="9"/>
        <rFont val="Times New Roman"/>
        <charset val="134"/>
      </rPr>
      <t>=</t>
    </r>
    <r>
      <rPr>
        <sz val="9"/>
        <rFont val="宋体"/>
        <charset val="134"/>
      </rPr>
      <t>（</t>
    </r>
    <r>
      <rPr>
        <sz val="9"/>
        <rFont val="Times New Roman"/>
        <charset val="134"/>
      </rPr>
      <t>27+28+29+30+31+32</t>
    </r>
    <r>
      <rPr>
        <sz val="9"/>
        <rFont val="宋体"/>
        <charset val="134"/>
      </rPr>
      <t>）行；</t>
    </r>
    <r>
      <rPr>
        <sz val="9"/>
        <rFont val="Times New Roman"/>
        <charset val="134"/>
      </rPr>
      <t>33</t>
    </r>
    <r>
      <rPr>
        <sz val="9"/>
        <rFont val="宋体"/>
        <charset val="134"/>
      </rPr>
      <t>行</t>
    </r>
    <r>
      <rPr>
        <sz val="9"/>
        <rFont val="Times New Roman"/>
        <charset val="134"/>
      </rPr>
      <t>=</t>
    </r>
    <r>
      <rPr>
        <sz val="9"/>
        <rFont val="宋体"/>
        <charset val="134"/>
      </rPr>
      <t>（</t>
    </r>
    <r>
      <rPr>
        <sz val="9"/>
        <rFont val="Times New Roman"/>
        <charset val="134"/>
      </rPr>
      <t>5+6</t>
    </r>
    <r>
      <rPr>
        <sz val="9"/>
        <rFont val="宋体"/>
        <charset val="134"/>
      </rPr>
      <t>）行。</t>
    </r>
    <r>
      <rPr>
        <sz val="9"/>
        <rFont val="Times New Roman"/>
        <charset val="134"/>
      </rPr>
      <t xml:space="preserve">
2.</t>
    </r>
    <r>
      <rPr>
        <sz val="9"/>
        <rFont val="宋体"/>
        <charset val="134"/>
      </rPr>
      <t>栏间：</t>
    </r>
    <r>
      <rPr>
        <sz val="9"/>
        <rFont val="Times New Roman"/>
        <charset val="134"/>
      </rPr>
      <t>12</t>
    </r>
    <r>
      <rPr>
        <sz val="9"/>
        <rFont val="宋体"/>
        <charset val="134"/>
      </rPr>
      <t>栏</t>
    </r>
    <r>
      <rPr>
        <sz val="9"/>
        <rFont val="Times New Roman"/>
        <charset val="134"/>
      </rPr>
      <t>=</t>
    </r>
    <r>
      <rPr>
        <sz val="9"/>
        <rFont val="宋体"/>
        <charset val="134"/>
      </rPr>
      <t>（</t>
    </r>
    <r>
      <rPr>
        <sz val="9"/>
        <rFont val="Times New Roman"/>
        <charset val="134"/>
      </rPr>
      <t>1+2+3+4+5-6+7+8+9+10+11</t>
    </r>
    <r>
      <rPr>
        <sz val="9"/>
        <rFont val="宋体"/>
        <charset val="134"/>
      </rPr>
      <t>）栏；</t>
    </r>
    <r>
      <rPr>
        <sz val="9"/>
        <rFont val="Times New Roman"/>
        <charset val="134"/>
      </rPr>
      <t>14</t>
    </r>
    <r>
      <rPr>
        <sz val="9"/>
        <rFont val="宋体"/>
        <charset val="134"/>
      </rPr>
      <t>栏</t>
    </r>
    <r>
      <rPr>
        <sz val="9"/>
        <rFont val="Times New Roman"/>
        <charset val="134"/>
      </rPr>
      <t>=</t>
    </r>
    <r>
      <rPr>
        <sz val="9"/>
        <rFont val="宋体"/>
        <charset val="134"/>
      </rPr>
      <t>（</t>
    </r>
    <r>
      <rPr>
        <sz val="9"/>
        <rFont val="Times New Roman"/>
        <charset val="134"/>
      </rPr>
      <t>12+13</t>
    </r>
    <r>
      <rPr>
        <sz val="9"/>
        <rFont val="宋体"/>
        <charset val="134"/>
      </rPr>
      <t>）栏；</t>
    </r>
    <r>
      <rPr>
        <sz val="9"/>
        <rFont val="Times New Roman"/>
        <charset val="134"/>
      </rPr>
      <t>26</t>
    </r>
    <r>
      <rPr>
        <sz val="9"/>
        <rFont val="宋体"/>
        <charset val="134"/>
      </rPr>
      <t>栏</t>
    </r>
    <r>
      <rPr>
        <sz val="9"/>
        <rFont val="Times New Roman"/>
        <charset val="134"/>
      </rPr>
      <t>=</t>
    </r>
    <r>
      <rPr>
        <sz val="9"/>
        <rFont val="宋体"/>
        <charset val="134"/>
      </rPr>
      <t>（</t>
    </r>
    <r>
      <rPr>
        <sz val="9"/>
        <rFont val="Times New Roman"/>
        <charset val="134"/>
      </rPr>
      <t>15+16+17+18+19-20+21+22+23+24+25</t>
    </r>
    <r>
      <rPr>
        <sz val="9"/>
        <rFont val="宋体"/>
        <charset val="134"/>
      </rPr>
      <t>）栏；</t>
    </r>
    <r>
      <rPr>
        <sz val="9"/>
        <rFont val="Times New Roman"/>
        <charset val="134"/>
      </rPr>
      <t>28</t>
    </r>
    <r>
      <rPr>
        <sz val="9"/>
        <rFont val="宋体"/>
        <charset val="134"/>
      </rPr>
      <t>栏</t>
    </r>
    <r>
      <rPr>
        <sz val="9"/>
        <rFont val="Times New Roman"/>
        <charset val="134"/>
      </rPr>
      <t>=</t>
    </r>
    <r>
      <rPr>
        <sz val="9"/>
        <rFont val="宋体"/>
        <charset val="134"/>
      </rPr>
      <t>（</t>
    </r>
    <r>
      <rPr>
        <sz val="9"/>
        <rFont val="Times New Roman"/>
        <charset val="134"/>
      </rPr>
      <t>26+27</t>
    </r>
    <r>
      <rPr>
        <sz val="9"/>
        <rFont val="宋体"/>
        <charset val="134"/>
      </rPr>
      <t>）栏；</t>
    </r>
    <r>
      <rPr>
        <sz val="9"/>
        <rFont val="Times New Roman"/>
        <charset val="134"/>
      </rPr>
      <t>17</t>
    </r>
    <r>
      <rPr>
        <sz val="9"/>
        <rFont val="宋体"/>
        <charset val="134"/>
      </rPr>
      <t>行、</t>
    </r>
    <r>
      <rPr>
        <sz val="9"/>
        <rFont val="Times New Roman"/>
        <charset val="134"/>
      </rPr>
      <t>18</t>
    </r>
    <r>
      <rPr>
        <sz val="9"/>
        <rFont val="宋体"/>
        <charset val="134"/>
      </rPr>
      <t>行、</t>
    </r>
    <r>
      <rPr>
        <sz val="9"/>
        <rFont val="Times New Roman"/>
        <charset val="134"/>
      </rPr>
      <t>19</t>
    </r>
    <r>
      <rPr>
        <sz val="9"/>
        <rFont val="宋体"/>
        <charset val="134"/>
      </rPr>
      <t>行、</t>
    </r>
    <r>
      <rPr>
        <sz val="9"/>
        <rFont val="Times New Roman"/>
        <charset val="134"/>
      </rPr>
      <t>20</t>
    </r>
    <r>
      <rPr>
        <sz val="9"/>
        <rFont val="宋体"/>
        <charset val="134"/>
      </rPr>
      <t>行、</t>
    </r>
    <r>
      <rPr>
        <sz val="9"/>
        <rFont val="Times New Roman"/>
        <charset val="134"/>
      </rPr>
      <t>21</t>
    </r>
    <r>
      <rPr>
        <sz val="9"/>
        <rFont val="宋体"/>
        <charset val="134"/>
      </rPr>
      <t>行、</t>
    </r>
    <r>
      <rPr>
        <sz val="9"/>
        <rFont val="Times New Roman"/>
        <charset val="134"/>
      </rPr>
      <t>22</t>
    </r>
    <r>
      <rPr>
        <sz val="9"/>
        <rFont val="宋体"/>
        <charset val="134"/>
      </rPr>
      <t>行</t>
    </r>
    <r>
      <rPr>
        <sz val="9"/>
        <rFont val="Times New Roman"/>
        <charset val="134"/>
      </rPr>
      <t>12</t>
    </r>
    <r>
      <rPr>
        <sz val="9"/>
        <rFont val="宋体"/>
        <charset val="134"/>
      </rPr>
      <t>栏、</t>
    </r>
    <r>
      <rPr>
        <sz val="9"/>
        <rFont val="Times New Roman"/>
        <charset val="134"/>
      </rPr>
      <t>14</t>
    </r>
    <r>
      <rPr>
        <sz val="9"/>
        <rFont val="宋体"/>
        <charset val="134"/>
      </rPr>
      <t>栏、</t>
    </r>
    <r>
      <rPr>
        <sz val="9"/>
        <rFont val="Times New Roman"/>
        <charset val="134"/>
      </rPr>
      <t>26</t>
    </r>
    <r>
      <rPr>
        <sz val="9"/>
        <rFont val="宋体"/>
        <charset val="134"/>
      </rPr>
      <t>栏、</t>
    </r>
    <r>
      <rPr>
        <sz val="9"/>
        <rFont val="Times New Roman"/>
        <charset val="134"/>
      </rPr>
      <t>28</t>
    </r>
    <r>
      <rPr>
        <sz val="9"/>
        <rFont val="宋体"/>
        <charset val="134"/>
      </rPr>
      <t>栏</t>
    </r>
    <r>
      <rPr>
        <sz val="9"/>
        <rFont val="Times New Roman"/>
        <charset val="134"/>
      </rPr>
      <t>=0</t>
    </r>
    <r>
      <rPr>
        <sz val="9"/>
        <rFont val="宋体"/>
        <charset val="134"/>
      </rPr>
      <t>（合理性）；</t>
    </r>
    <r>
      <rPr>
        <sz val="9"/>
        <rFont val="Times New Roman"/>
        <charset val="134"/>
      </rPr>
      <t>26</t>
    </r>
    <r>
      <rPr>
        <sz val="9"/>
        <rFont val="宋体"/>
        <charset val="134"/>
      </rPr>
      <t>行、</t>
    </r>
    <r>
      <rPr>
        <sz val="9"/>
        <rFont val="Times New Roman"/>
        <charset val="134"/>
      </rPr>
      <t>27</t>
    </r>
    <r>
      <rPr>
        <sz val="9"/>
        <rFont val="宋体"/>
        <charset val="134"/>
      </rPr>
      <t>行、</t>
    </r>
    <r>
      <rPr>
        <sz val="9"/>
        <rFont val="Times New Roman"/>
        <charset val="134"/>
      </rPr>
      <t>28</t>
    </r>
    <r>
      <rPr>
        <sz val="9"/>
        <rFont val="宋体"/>
        <charset val="134"/>
      </rPr>
      <t>行、</t>
    </r>
    <r>
      <rPr>
        <sz val="9"/>
        <rFont val="Times New Roman"/>
        <charset val="134"/>
      </rPr>
      <t>29</t>
    </r>
    <r>
      <rPr>
        <sz val="9"/>
        <rFont val="宋体"/>
        <charset val="134"/>
      </rPr>
      <t>行、</t>
    </r>
    <r>
      <rPr>
        <sz val="9"/>
        <rFont val="Times New Roman"/>
        <charset val="134"/>
      </rPr>
      <t>30</t>
    </r>
    <r>
      <rPr>
        <sz val="9"/>
        <rFont val="宋体"/>
        <charset val="134"/>
      </rPr>
      <t>行、</t>
    </r>
    <r>
      <rPr>
        <sz val="9"/>
        <rFont val="Times New Roman"/>
        <charset val="134"/>
      </rPr>
      <t>31</t>
    </r>
    <r>
      <rPr>
        <sz val="9"/>
        <rFont val="宋体"/>
        <charset val="134"/>
      </rPr>
      <t>行</t>
    </r>
    <r>
      <rPr>
        <sz val="9"/>
        <rFont val="Times New Roman"/>
        <charset val="134"/>
      </rPr>
      <t>12</t>
    </r>
    <r>
      <rPr>
        <sz val="9"/>
        <rFont val="宋体"/>
        <charset val="134"/>
      </rPr>
      <t>栏、</t>
    </r>
    <r>
      <rPr>
        <sz val="9"/>
        <rFont val="Times New Roman"/>
        <charset val="134"/>
      </rPr>
      <t>14</t>
    </r>
    <r>
      <rPr>
        <sz val="9"/>
        <rFont val="宋体"/>
        <charset val="134"/>
      </rPr>
      <t>栏、</t>
    </r>
    <r>
      <rPr>
        <sz val="9"/>
        <rFont val="Times New Roman"/>
        <charset val="134"/>
      </rPr>
      <t>26</t>
    </r>
    <r>
      <rPr>
        <sz val="9"/>
        <rFont val="宋体"/>
        <charset val="134"/>
      </rPr>
      <t>栏、</t>
    </r>
    <r>
      <rPr>
        <sz val="9"/>
        <rFont val="Times New Roman"/>
        <charset val="134"/>
      </rPr>
      <t>28</t>
    </r>
    <r>
      <rPr>
        <sz val="9"/>
        <rFont val="宋体"/>
        <charset val="134"/>
      </rPr>
      <t>栏</t>
    </r>
    <r>
      <rPr>
        <sz val="9"/>
        <rFont val="Times New Roman"/>
        <charset val="134"/>
      </rPr>
      <t>=0</t>
    </r>
    <r>
      <rPr>
        <sz val="9"/>
        <rFont val="宋体"/>
        <charset val="134"/>
      </rPr>
      <t>；</t>
    </r>
    <r>
      <rPr>
        <sz val="9"/>
        <rFont val="Times New Roman"/>
        <charset val="134"/>
      </rPr>
      <t>32</t>
    </r>
    <r>
      <rPr>
        <sz val="9"/>
        <rFont val="宋体"/>
        <charset val="134"/>
      </rPr>
      <t>行</t>
    </r>
    <r>
      <rPr>
        <sz val="9"/>
        <rFont val="Times New Roman"/>
        <charset val="134"/>
      </rPr>
      <t>12</t>
    </r>
    <r>
      <rPr>
        <sz val="9"/>
        <rFont val="宋体"/>
        <charset val="134"/>
      </rPr>
      <t>栏不为</t>
    </r>
    <r>
      <rPr>
        <sz val="9"/>
        <rFont val="Times New Roman"/>
        <charset val="134"/>
      </rPr>
      <t>0</t>
    </r>
    <r>
      <rPr>
        <sz val="9"/>
        <rFont val="宋体"/>
        <charset val="134"/>
      </rPr>
      <t>，则</t>
    </r>
    <r>
      <rPr>
        <sz val="9"/>
        <rFont val="Times New Roman"/>
        <charset val="134"/>
      </rPr>
      <t>32</t>
    </r>
    <r>
      <rPr>
        <sz val="9"/>
        <rFont val="宋体"/>
        <charset val="134"/>
      </rPr>
      <t>行（</t>
    </r>
    <r>
      <rPr>
        <sz val="9"/>
        <rFont val="Times New Roman"/>
        <charset val="134"/>
      </rPr>
      <t>12+13</t>
    </r>
    <r>
      <rPr>
        <sz val="9"/>
        <rFont val="宋体"/>
        <charset val="134"/>
      </rPr>
      <t>）栏</t>
    </r>
    <r>
      <rPr>
        <sz val="9"/>
        <rFont val="Times New Roman"/>
        <charset val="134"/>
      </rPr>
      <t>=0</t>
    </r>
    <r>
      <rPr>
        <sz val="9"/>
        <rFont val="宋体"/>
        <charset val="134"/>
      </rPr>
      <t>；</t>
    </r>
    <r>
      <rPr>
        <sz val="9"/>
        <rFont val="Times New Roman"/>
        <charset val="134"/>
      </rPr>
      <t>32</t>
    </r>
    <r>
      <rPr>
        <sz val="9"/>
        <rFont val="宋体"/>
        <charset val="134"/>
      </rPr>
      <t>行</t>
    </r>
    <r>
      <rPr>
        <sz val="9"/>
        <rFont val="Times New Roman"/>
        <charset val="134"/>
      </rPr>
      <t>26</t>
    </r>
    <r>
      <rPr>
        <sz val="9"/>
        <rFont val="宋体"/>
        <charset val="134"/>
      </rPr>
      <t>栏不为</t>
    </r>
    <r>
      <rPr>
        <sz val="9"/>
        <rFont val="Times New Roman"/>
        <charset val="134"/>
      </rPr>
      <t>0</t>
    </r>
    <r>
      <rPr>
        <sz val="9"/>
        <rFont val="宋体"/>
        <charset val="134"/>
      </rPr>
      <t>，则</t>
    </r>
    <r>
      <rPr>
        <sz val="9"/>
        <rFont val="Times New Roman"/>
        <charset val="134"/>
      </rPr>
      <t>32</t>
    </r>
    <r>
      <rPr>
        <sz val="9"/>
        <rFont val="宋体"/>
        <charset val="134"/>
      </rPr>
      <t>行（</t>
    </r>
    <r>
      <rPr>
        <sz val="9"/>
        <rFont val="Times New Roman"/>
        <charset val="134"/>
      </rPr>
      <t>26+27</t>
    </r>
    <r>
      <rPr>
        <sz val="9"/>
        <rFont val="宋体"/>
        <charset val="134"/>
      </rPr>
      <t>）栏</t>
    </r>
    <r>
      <rPr>
        <sz val="9"/>
        <rFont val="Times New Roman"/>
        <charset val="134"/>
      </rPr>
      <t>=0</t>
    </r>
    <r>
      <rPr>
        <sz val="9"/>
        <rFont val="宋体"/>
        <charset val="134"/>
      </rPr>
      <t>。</t>
    </r>
  </si>
  <si>
    <r>
      <rPr>
        <sz val="9"/>
        <rFont val="宋体"/>
        <charset val="134"/>
      </rPr>
      <t>表间公式：</t>
    </r>
    <r>
      <rPr>
        <sz val="9"/>
        <rFont val="Times New Roman"/>
        <charset val="134"/>
      </rPr>
      <t>5</t>
    </r>
    <r>
      <rPr>
        <sz val="9"/>
        <rFont val="宋体"/>
        <charset val="134"/>
      </rPr>
      <t>行</t>
    </r>
    <r>
      <rPr>
        <sz val="9"/>
        <rFont val="Times New Roman"/>
        <charset val="134"/>
      </rPr>
      <t>1</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134</t>
    </r>
    <r>
      <rPr>
        <sz val="9"/>
        <rFont val="宋体"/>
        <charset val="134"/>
      </rPr>
      <t>行期初余额；</t>
    </r>
    <r>
      <rPr>
        <sz val="9"/>
        <rFont val="Times New Roman"/>
        <charset val="134"/>
      </rPr>
      <t>5</t>
    </r>
    <r>
      <rPr>
        <sz val="9"/>
        <rFont val="宋体"/>
        <charset val="134"/>
      </rPr>
      <t>行</t>
    </r>
    <r>
      <rPr>
        <sz val="9"/>
        <rFont val="Times New Roman"/>
        <charset val="134"/>
      </rPr>
      <t>2</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136</t>
    </r>
    <r>
      <rPr>
        <sz val="9"/>
        <rFont val="宋体"/>
        <charset val="134"/>
      </rPr>
      <t>行期初余额；</t>
    </r>
    <r>
      <rPr>
        <sz val="9"/>
        <rFont val="Times New Roman"/>
        <charset val="134"/>
      </rPr>
      <t>5</t>
    </r>
    <r>
      <rPr>
        <sz val="9"/>
        <rFont val="宋体"/>
        <charset val="134"/>
      </rPr>
      <t>行</t>
    </r>
    <r>
      <rPr>
        <sz val="9"/>
        <rFont val="Times New Roman"/>
        <charset val="134"/>
      </rPr>
      <t>3</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137</t>
    </r>
    <r>
      <rPr>
        <sz val="9"/>
        <rFont val="宋体"/>
        <charset val="134"/>
      </rPr>
      <t>行期初余额；</t>
    </r>
    <r>
      <rPr>
        <sz val="9"/>
        <rFont val="Times New Roman"/>
        <charset val="134"/>
      </rPr>
      <t>5</t>
    </r>
    <r>
      <rPr>
        <sz val="9"/>
        <rFont val="宋体"/>
        <charset val="134"/>
      </rPr>
      <t>行（</t>
    </r>
    <r>
      <rPr>
        <sz val="9"/>
        <rFont val="Times New Roman"/>
        <charset val="134"/>
      </rPr>
      <t>2+3+4</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135</t>
    </r>
    <r>
      <rPr>
        <sz val="9"/>
        <rFont val="宋体"/>
        <charset val="134"/>
      </rPr>
      <t>行期初余额；</t>
    </r>
    <r>
      <rPr>
        <sz val="9"/>
        <rFont val="Times New Roman"/>
        <charset val="134"/>
      </rPr>
      <t>5</t>
    </r>
    <r>
      <rPr>
        <sz val="9"/>
        <rFont val="宋体"/>
        <charset val="134"/>
      </rPr>
      <t>行</t>
    </r>
    <r>
      <rPr>
        <sz val="9"/>
        <rFont val="Times New Roman"/>
        <charset val="134"/>
      </rPr>
      <t>5</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138</t>
    </r>
    <r>
      <rPr>
        <sz val="9"/>
        <rFont val="宋体"/>
        <charset val="134"/>
      </rPr>
      <t>行期初余额；</t>
    </r>
    <r>
      <rPr>
        <sz val="9"/>
        <rFont val="Times New Roman"/>
        <charset val="134"/>
      </rPr>
      <t>5</t>
    </r>
    <r>
      <rPr>
        <sz val="9"/>
        <rFont val="宋体"/>
        <charset val="134"/>
      </rPr>
      <t>行</t>
    </r>
    <r>
      <rPr>
        <sz val="9"/>
        <rFont val="Times New Roman"/>
        <charset val="134"/>
      </rPr>
      <t>6</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139</t>
    </r>
    <r>
      <rPr>
        <sz val="9"/>
        <rFont val="宋体"/>
        <charset val="134"/>
      </rPr>
      <t>行期初余额；</t>
    </r>
    <r>
      <rPr>
        <sz val="9"/>
        <rFont val="Times New Roman"/>
        <charset val="134"/>
      </rPr>
      <t>5</t>
    </r>
    <r>
      <rPr>
        <sz val="9"/>
        <rFont val="宋体"/>
        <charset val="134"/>
      </rPr>
      <t>行</t>
    </r>
    <r>
      <rPr>
        <sz val="9"/>
        <rFont val="Times New Roman"/>
        <charset val="134"/>
      </rPr>
      <t>7</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140</t>
    </r>
    <r>
      <rPr>
        <sz val="9"/>
        <rFont val="宋体"/>
        <charset val="134"/>
      </rPr>
      <t>行期初余额；</t>
    </r>
    <r>
      <rPr>
        <sz val="9"/>
        <rFont val="Times New Roman"/>
        <charset val="134"/>
      </rPr>
      <t>5</t>
    </r>
    <r>
      <rPr>
        <sz val="9"/>
        <rFont val="宋体"/>
        <charset val="134"/>
      </rPr>
      <t>行</t>
    </r>
    <r>
      <rPr>
        <sz val="9"/>
        <rFont val="Times New Roman"/>
        <charset val="134"/>
      </rPr>
      <t>8</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142</t>
    </r>
    <r>
      <rPr>
        <sz val="9"/>
        <rFont val="宋体"/>
        <charset val="134"/>
      </rPr>
      <t>行期初余额；</t>
    </r>
    <r>
      <rPr>
        <sz val="9"/>
        <rFont val="Times New Roman"/>
        <charset val="134"/>
      </rPr>
      <t>5</t>
    </r>
    <r>
      <rPr>
        <sz val="9"/>
        <rFont val="宋体"/>
        <charset val="134"/>
      </rPr>
      <t>行</t>
    </r>
    <r>
      <rPr>
        <sz val="9"/>
        <rFont val="Times New Roman"/>
        <charset val="134"/>
      </rPr>
      <t>9</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143</t>
    </r>
    <r>
      <rPr>
        <sz val="9"/>
        <rFont val="宋体"/>
        <charset val="134"/>
      </rPr>
      <t>行期初余额；</t>
    </r>
    <r>
      <rPr>
        <sz val="9"/>
        <rFont val="Times New Roman"/>
        <charset val="134"/>
      </rPr>
      <t>5</t>
    </r>
    <r>
      <rPr>
        <sz val="9"/>
        <rFont val="宋体"/>
        <charset val="134"/>
      </rPr>
      <t>行</t>
    </r>
    <r>
      <rPr>
        <sz val="9"/>
        <rFont val="Times New Roman"/>
        <charset val="134"/>
      </rPr>
      <t>10</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149</t>
    </r>
    <r>
      <rPr>
        <sz val="9"/>
        <rFont val="宋体"/>
        <charset val="134"/>
      </rPr>
      <t>行期初余额；</t>
    </r>
    <r>
      <rPr>
        <sz val="9"/>
        <rFont val="Times New Roman"/>
        <charset val="134"/>
      </rPr>
      <t>5</t>
    </r>
    <r>
      <rPr>
        <sz val="9"/>
        <rFont val="宋体"/>
        <charset val="134"/>
      </rPr>
      <t>行</t>
    </r>
    <r>
      <rPr>
        <sz val="9"/>
        <rFont val="Times New Roman"/>
        <charset val="134"/>
      </rPr>
      <t>11</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150</t>
    </r>
    <r>
      <rPr>
        <sz val="9"/>
        <rFont val="宋体"/>
        <charset val="134"/>
      </rPr>
      <t>行期初余额；</t>
    </r>
    <r>
      <rPr>
        <sz val="9"/>
        <rFont val="Times New Roman"/>
        <charset val="134"/>
      </rPr>
      <t>5</t>
    </r>
    <r>
      <rPr>
        <sz val="9"/>
        <rFont val="宋体"/>
        <charset val="134"/>
      </rPr>
      <t>行</t>
    </r>
    <r>
      <rPr>
        <sz val="9"/>
        <rFont val="Times New Roman"/>
        <charset val="134"/>
      </rPr>
      <t>12</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151</t>
    </r>
    <r>
      <rPr>
        <sz val="9"/>
        <rFont val="宋体"/>
        <charset val="134"/>
      </rPr>
      <t>行期初余额；</t>
    </r>
    <r>
      <rPr>
        <sz val="9"/>
        <rFont val="Times New Roman"/>
        <charset val="134"/>
      </rPr>
      <t>5</t>
    </r>
    <r>
      <rPr>
        <sz val="9"/>
        <rFont val="宋体"/>
        <charset val="134"/>
      </rPr>
      <t>行</t>
    </r>
    <r>
      <rPr>
        <sz val="9"/>
        <rFont val="Times New Roman"/>
        <charset val="134"/>
      </rPr>
      <t>13</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152</t>
    </r>
    <r>
      <rPr>
        <sz val="9"/>
        <rFont val="宋体"/>
        <charset val="134"/>
      </rPr>
      <t>行期初余额；</t>
    </r>
    <r>
      <rPr>
        <sz val="9"/>
        <rFont val="Times New Roman"/>
        <charset val="134"/>
      </rPr>
      <t>5</t>
    </r>
    <r>
      <rPr>
        <sz val="9"/>
        <rFont val="宋体"/>
        <charset val="134"/>
      </rPr>
      <t>行</t>
    </r>
    <r>
      <rPr>
        <sz val="9"/>
        <rFont val="Times New Roman"/>
        <charset val="134"/>
      </rPr>
      <t>14</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153</t>
    </r>
    <r>
      <rPr>
        <sz val="9"/>
        <rFont val="宋体"/>
        <charset val="134"/>
      </rPr>
      <t>行期初余额；</t>
    </r>
    <r>
      <rPr>
        <sz val="9"/>
        <rFont val="Times New Roman"/>
        <charset val="134"/>
      </rPr>
      <t>7</t>
    </r>
    <r>
      <rPr>
        <sz val="9"/>
        <rFont val="宋体"/>
        <charset val="134"/>
      </rPr>
      <t>行</t>
    </r>
    <r>
      <rPr>
        <sz val="9"/>
        <rFont val="Times New Roman"/>
        <charset val="134"/>
      </rPr>
      <t>7</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54</t>
    </r>
    <r>
      <rPr>
        <sz val="9"/>
        <rFont val="宋体"/>
        <charset val="134"/>
      </rPr>
      <t>行本期金额；</t>
    </r>
    <r>
      <rPr>
        <sz val="9"/>
        <rFont val="Times New Roman"/>
        <charset val="134"/>
      </rPr>
      <t>7</t>
    </r>
    <r>
      <rPr>
        <sz val="9"/>
        <rFont val="宋体"/>
        <charset val="134"/>
      </rPr>
      <t>行</t>
    </r>
    <r>
      <rPr>
        <sz val="9"/>
        <rFont val="Times New Roman"/>
        <charset val="134"/>
      </rPr>
      <t>11</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48</t>
    </r>
    <r>
      <rPr>
        <sz val="9"/>
        <rFont val="宋体"/>
        <charset val="134"/>
      </rPr>
      <t>行本期金额；</t>
    </r>
    <r>
      <rPr>
        <sz val="9"/>
        <rFont val="Times New Roman"/>
        <charset val="134"/>
      </rPr>
      <t>7</t>
    </r>
    <r>
      <rPr>
        <sz val="9"/>
        <rFont val="宋体"/>
        <charset val="134"/>
      </rPr>
      <t>行</t>
    </r>
    <r>
      <rPr>
        <sz val="9"/>
        <rFont val="Times New Roman"/>
        <charset val="134"/>
      </rPr>
      <t>12</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76</t>
    </r>
    <r>
      <rPr>
        <sz val="9"/>
        <rFont val="宋体"/>
        <charset val="134"/>
      </rPr>
      <t>行本期金额；</t>
    </r>
    <r>
      <rPr>
        <sz val="9"/>
        <rFont val="Times New Roman"/>
        <charset val="134"/>
      </rPr>
      <t>7</t>
    </r>
    <r>
      <rPr>
        <sz val="9"/>
        <rFont val="宋体"/>
        <charset val="134"/>
      </rPr>
      <t>行</t>
    </r>
    <r>
      <rPr>
        <sz val="9"/>
        <rFont val="Times New Roman"/>
        <charset val="134"/>
      </rPr>
      <t>13</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77</t>
    </r>
    <r>
      <rPr>
        <sz val="9"/>
        <rFont val="宋体"/>
        <charset val="134"/>
      </rPr>
      <t>行本期金额；</t>
    </r>
    <r>
      <rPr>
        <sz val="9"/>
        <rFont val="Times New Roman"/>
        <charset val="134"/>
      </rPr>
      <t>7</t>
    </r>
    <r>
      <rPr>
        <sz val="9"/>
        <rFont val="宋体"/>
        <charset val="134"/>
      </rPr>
      <t>行</t>
    </r>
    <r>
      <rPr>
        <sz val="9"/>
        <rFont val="Times New Roman"/>
        <charset val="134"/>
      </rPr>
      <t>14</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75</t>
    </r>
    <r>
      <rPr>
        <sz val="9"/>
        <rFont val="宋体"/>
        <charset val="134"/>
      </rPr>
      <t>行本期金额；</t>
    </r>
    <r>
      <rPr>
        <sz val="9"/>
        <rFont val="Times New Roman"/>
        <charset val="134"/>
      </rPr>
      <t>7</t>
    </r>
    <r>
      <rPr>
        <sz val="9"/>
        <rFont val="宋体"/>
        <charset val="134"/>
      </rPr>
      <t>行</t>
    </r>
    <r>
      <rPr>
        <sz val="9"/>
        <rFont val="Times New Roman"/>
        <charset val="134"/>
      </rPr>
      <t>21</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54</t>
    </r>
    <r>
      <rPr>
        <sz val="9"/>
        <rFont val="宋体"/>
        <charset val="134"/>
      </rPr>
      <t>行上期金额；</t>
    </r>
    <r>
      <rPr>
        <sz val="9"/>
        <rFont val="Times New Roman"/>
        <charset val="134"/>
      </rPr>
      <t>7</t>
    </r>
    <r>
      <rPr>
        <sz val="9"/>
        <rFont val="宋体"/>
        <charset val="134"/>
      </rPr>
      <t>行</t>
    </r>
    <r>
      <rPr>
        <sz val="9"/>
        <rFont val="Times New Roman"/>
        <charset val="134"/>
      </rPr>
      <t>25</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48</t>
    </r>
    <r>
      <rPr>
        <sz val="9"/>
        <rFont val="宋体"/>
        <charset val="134"/>
      </rPr>
      <t>行上期金额；</t>
    </r>
    <r>
      <rPr>
        <sz val="9"/>
        <rFont val="Times New Roman"/>
        <charset val="134"/>
      </rPr>
      <t>7</t>
    </r>
    <r>
      <rPr>
        <sz val="9"/>
        <rFont val="宋体"/>
        <charset val="134"/>
      </rPr>
      <t>行</t>
    </r>
    <r>
      <rPr>
        <sz val="9"/>
        <rFont val="Times New Roman"/>
        <charset val="134"/>
      </rPr>
      <t>26</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76</t>
    </r>
    <r>
      <rPr>
        <sz val="9"/>
        <rFont val="宋体"/>
        <charset val="134"/>
      </rPr>
      <t>行上期金额；</t>
    </r>
    <r>
      <rPr>
        <sz val="9"/>
        <rFont val="Times New Roman"/>
        <charset val="134"/>
      </rPr>
      <t>7</t>
    </r>
    <r>
      <rPr>
        <sz val="9"/>
        <rFont val="宋体"/>
        <charset val="134"/>
      </rPr>
      <t>行</t>
    </r>
    <r>
      <rPr>
        <sz val="9"/>
        <rFont val="Times New Roman"/>
        <charset val="134"/>
      </rPr>
      <t>27</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77</t>
    </r>
    <r>
      <rPr>
        <sz val="9"/>
        <rFont val="宋体"/>
        <charset val="134"/>
      </rPr>
      <t>行上期金额；</t>
    </r>
    <r>
      <rPr>
        <sz val="9"/>
        <rFont val="Times New Roman"/>
        <charset val="134"/>
      </rPr>
      <t>7</t>
    </r>
    <r>
      <rPr>
        <sz val="9"/>
        <rFont val="宋体"/>
        <charset val="134"/>
      </rPr>
      <t>行</t>
    </r>
    <r>
      <rPr>
        <sz val="9"/>
        <rFont val="Times New Roman"/>
        <charset val="134"/>
      </rPr>
      <t>28</t>
    </r>
    <r>
      <rPr>
        <sz val="9"/>
        <rFont val="宋体"/>
        <charset val="134"/>
      </rPr>
      <t>栏</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75</t>
    </r>
    <r>
      <rPr>
        <sz val="9"/>
        <rFont val="宋体"/>
        <charset val="134"/>
      </rPr>
      <t>行上期金额；</t>
    </r>
    <r>
      <rPr>
        <sz val="9"/>
        <rFont val="Times New Roman"/>
        <charset val="134"/>
      </rPr>
      <t>31</t>
    </r>
    <r>
      <rPr>
        <sz val="9"/>
        <rFont val="宋体"/>
        <charset val="134"/>
      </rPr>
      <t>行</t>
    </r>
    <r>
      <rPr>
        <sz val="9"/>
        <rFont val="Times New Roman"/>
        <charset val="134"/>
      </rPr>
      <t>7</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140</t>
    </r>
    <r>
      <rPr>
        <sz val="9"/>
        <rFont val="宋体"/>
        <charset val="134"/>
      </rPr>
      <t>行期末余额</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140</t>
    </r>
    <r>
      <rPr>
        <sz val="9"/>
        <rFont val="宋体"/>
        <charset val="134"/>
      </rPr>
      <t>行期初余额</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54</t>
    </r>
    <r>
      <rPr>
        <sz val="9"/>
        <rFont val="宋体"/>
        <charset val="134"/>
      </rPr>
      <t>行（合理性）；</t>
    </r>
    <r>
      <rPr>
        <sz val="9"/>
        <rFont val="Times New Roman"/>
        <charset val="134"/>
      </rPr>
      <t>33</t>
    </r>
    <r>
      <rPr>
        <sz val="9"/>
        <rFont val="宋体"/>
        <charset val="134"/>
      </rPr>
      <t>行</t>
    </r>
    <r>
      <rPr>
        <sz val="9"/>
        <rFont val="Times New Roman"/>
        <charset val="134"/>
      </rPr>
      <t>1</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134</t>
    </r>
    <r>
      <rPr>
        <sz val="9"/>
        <rFont val="宋体"/>
        <charset val="134"/>
      </rPr>
      <t>行期末余额；</t>
    </r>
    <r>
      <rPr>
        <sz val="9"/>
        <rFont val="Times New Roman"/>
        <charset val="134"/>
      </rPr>
      <t>33</t>
    </r>
    <r>
      <rPr>
        <sz val="9"/>
        <rFont val="宋体"/>
        <charset val="134"/>
      </rPr>
      <t>行</t>
    </r>
    <r>
      <rPr>
        <sz val="9"/>
        <rFont val="Times New Roman"/>
        <charset val="134"/>
      </rPr>
      <t>2</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136</t>
    </r>
    <r>
      <rPr>
        <sz val="9"/>
        <rFont val="宋体"/>
        <charset val="134"/>
      </rPr>
      <t>行期末余额；</t>
    </r>
    <r>
      <rPr>
        <sz val="9"/>
        <rFont val="Times New Roman"/>
        <charset val="134"/>
      </rPr>
      <t>33</t>
    </r>
    <r>
      <rPr>
        <sz val="9"/>
        <rFont val="宋体"/>
        <charset val="134"/>
      </rPr>
      <t>行</t>
    </r>
    <r>
      <rPr>
        <sz val="9"/>
        <rFont val="Times New Roman"/>
        <charset val="134"/>
      </rPr>
      <t>3</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137</t>
    </r>
    <r>
      <rPr>
        <sz val="9"/>
        <rFont val="宋体"/>
        <charset val="134"/>
      </rPr>
      <t>行期末余额；</t>
    </r>
    <r>
      <rPr>
        <sz val="9"/>
        <rFont val="Times New Roman"/>
        <charset val="134"/>
      </rPr>
      <t>33</t>
    </r>
    <r>
      <rPr>
        <sz val="9"/>
        <rFont val="宋体"/>
        <charset val="134"/>
      </rPr>
      <t>行（</t>
    </r>
    <r>
      <rPr>
        <sz val="9"/>
        <rFont val="Times New Roman"/>
        <charset val="134"/>
      </rPr>
      <t>2+3+4</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135</t>
    </r>
    <r>
      <rPr>
        <sz val="9"/>
        <rFont val="宋体"/>
        <charset val="134"/>
      </rPr>
      <t>行期末余额；</t>
    </r>
    <r>
      <rPr>
        <sz val="9"/>
        <rFont val="Times New Roman"/>
        <charset val="134"/>
      </rPr>
      <t>33</t>
    </r>
    <r>
      <rPr>
        <sz val="9"/>
        <rFont val="宋体"/>
        <charset val="134"/>
      </rPr>
      <t>行</t>
    </r>
    <r>
      <rPr>
        <sz val="9"/>
        <rFont val="Times New Roman"/>
        <charset val="134"/>
      </rPr>
      <t>5</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138</t>
    </r>
    <r>
      <rPr>
        <sz val="9"/>
        <rFont val="宋体"/>
        <charset val="134"/>
      </rPr>
      <t>行期末余额；</t>
    </r>
    <r>
      <rPr>
        <sz val="9"/>
        <rFont val="Times New Roman"/>
        <charset val="134"/>
      </rPr>
      <t>33</t>
    </r>
    <r>
      <rPr>
        <sz val="9"/>
        <rFont val="宋体"/>
        <charset val="134"/>
      </rPr>
      <t>行</t>
    </r>
    <r>
      <rPr>
        <sz val="9"/>
        <rFont val="Times New Roman"/>
        <charset val="134"/>
      </rPr>
      <t>6</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139</t>
    </r>
    <r>
      <rPr>
        <sz val="9"/>
        <rFont val="宋体"/>
        <charset val="134"/>
      </rPr>
      <t>行期末余额；</t>
    </r>
    <r>
      <rPr>
        <sz val="9"/>
        <rFont val="Times New Roman"/>
        <charset val="134"/>
      </rPr>
      <t>33</t>
    </r>
    <r>
      <rPr>
        <sz val="9"/>
        <rFont val="宋体"/>
        <charset val="134"/>
      </rPr>
      <t>行</t>
    </r>
    <r>
      <rPr>
        <sz val="9"/>
        <rFont val="Times New Roman"/>
        <charset val="134"/>
      </rPr>
      <t>7</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140</t>
    </r>
    <r>
      <rPr>
        <sz val="9"/>
        <rFont val="宋体"/>
        <charset val="134"/>
      </rPr>
      <t>行期末余额；</t>
    </r>
    <r>
      <rPr>
        <sz val="9"/>
        <rFont val="Times New Roman"/>
        <charset val="134"/>
      </rPr>
      <t>33</t>
    </r>
    <r>
      <rPr>
        <sz val="9"/>
        <rFont val="宋体"/>
        <charset val="134"/>
      </rPr>
      <t>行</t>
    </r>
    <r>
      <rPr>
        <sz val="9"/>
        <rFont val="Times New Roman"/>
        <charset val="134"/>
      </rPr>
      <t>8</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142</t>
    </r>
    <r>
      <rPr>
        <sz val="9"/>
        <rFont val="宋体"/>
        <charset val="134"/>
      </rPr>
      <t>行期末余额；</t>
    </r>
    <r>
      <rPr>
        <sz val="9"/>
        <rFont val="Times New Roman"/>
        <charset val="134"/>
      </rPr>
      <t>33</t>
    </r>
    <r>
      <rPr>
        <sz val="9"/>
        <rFont val="宋体"/>
        <charset val="134"/>
      </rPr>
      <t>行</t>
    </r>
    <r>
      <rPr>
        <sz val="9"/>
        <rFont val="Times New Roman"/>
        <charset val="134"/>
      </rPr>
      <t>9</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143</t>
    </r>
    <r>
      <rPr>
        <sz val="9"/>
        <rFont val="宋体"/>
        <charset val="134"/>
      </rPr>
      <t>行期末余额；</t>
    </r>
    <r>
      <rPr>
        <sz val="9"/>
        <rFont val="Times New Roman"/>
        <charset val="134"/>
      </rPr>
      <t>33</t>
    </r>
    <r>
      <rPr>
        <sz val="9"/>
        <rFont val="宋体"/>
        <charset val="134"/>
      </rPr>
      <t>行</t>
    </r>
    <r>
      <rPr>
        <sz val="9"/>
        <rFont val="Times New Roman"/>
        <charset val="134"/>
      </rPr>
      <t>10</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149</t>
    </r>
    <r>
      <rPr>
        <sz val="9"/>
        <rFont val="宋体"/>
        <charset val="134"/>
      </rPr>
      <t>行期末余额；</t>
    </r>
    <r>
      <rPr>
        <sz val="9"/>
        <rFont val="Times New Roman"/>
        <charset val="134"/>
      </rPr>
      <t>33</t>
    </r>
    <r>
      <rPr>
        <sz val="9"/>
        <rFont val="宋体"/>
        <charset val="134"/>
      </rPr>
      <t>行</t>
    </r>
    <r>
      <rPr>
        <sz val="9"/>
        <rFont val="Times New Roman"/>
        <charset val="134"/>
      </rPr>
      <t>11</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150</t>
    </r>
    <r>
      <rPr>
        <sz val="9"/>
        <rFont val="宋体"/>
        <charset val="134"/>
      </rPr>
      <t>行期末余额；</t>
    </r>
    <r>
      <rPr>
        <sz val="9"/>
        <rFont val="Times New Roman"/>
        <charset val="134"/>
      </rPr>
      <t>33</t>
    </r>
    <r>
      <rPr>
        <sz val="9"/>
        <rFont val="宋体"/>
        <charset val="134"/>
      </rPr>
      <t>行</t>
    </r>
    <r>
      <rPr>
        <sz val="9"/>
        <rFont val="Times New Roman"/>
        <charset val="134"/>
      </rPr>
      <t>12</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151</t>
    </r>
    <r>
      <rPr>
        <sz val="9"/>
        <rFont val="宋体"/>
        <charset val="134"/>
      </rPr>
      <t>行期末余额；</t>
    </r>
    <r>
      <rPr>
        <sz val="9"/>
        <rFont val="Times New Roman"/>
        <charset val="134"/>
      </rPr>
      <t>33</t>
    </r>
    <r>
      <rPr>
        <sz val="9"/>
        <rFont val="宋体"/>
        <charset val="134"/>
      </rPr>
      <t>行</t>
    </r>
    <r>
      <rPr>
        <sz val="9"/>
        <rFont val="Times New Roman"/>
        <charset val="134"/>
      </rPr>
      <t>13</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152</t>
    </r>
    <r>
      <rPr>
        <sz val="9"/>
        <rFont val="宋体"/>
        <charset val="134"/>
      </rPr>
      <t>行期末余额；</t>
    </r>
    <r>
      <rPr>
        <sz val="9"/>
        <rFont val="Times New Roman"/>
        <charset val="134"/>
      </rPr>
      <t>33</t>
    </r>
    <r>
      <rPr>
        <sz val="9"/>
        <rFont val="宋体"/>
        <charset val="134"/>
      </rPr>
      <t>行</t>
    </r>
    <r>
      <rPr>
        <sz val="9"/>
        <rFont val="Times New Roman"/>
        <charset val="134"/>
      </rPr>
      <t>14</t>
    </r>
    <r>
      <rPr>
        <sz val="9"/>
        <rFont val="宋体"/>
        <charset val="134"/>
      </rPr>
      <t>栏</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153</t>
    </r>
    <r>
      <rPr>
        <sz val="9"/>
        <rFont val="宋体"/>
        <charset val="134"/>
      </rPr>
      <t>行期末余额；若封面</t>
    </r>
    <r>
      <rPr>
        <sz val="9"/>
        <rFont val="Times New Roman"/>
        <charset val="134"/>
      </rPr>
      <t>“</t>
    </r>
    <r>
      <rPr>
        <sz val="9"/>
        <rFont val="宋体"/>
        <charset val="134"/>
      </rPr>
      <t>报表类型码</t>
    </r>
    <r>
      <rPr>
        <sz val="9"/>
        <rFont val="Times New Roman"/>
        <charset val="134"/>
      </rPr>
      <t>”</t>
    </r>
    <r>
      <rPr>
        <sz val="9"/>
        <rFont val="宋体"/>
        <charset val="134"/>
      </rPr>
      <t>为</t>
    </r>
    <r>
      <rPr>
        <sz val="9"/>
        <rFont val="Times New Roman"/>
        <charset val="134"/>
      </rPr>
      <t>0</t>
    </r>
    <r>
      <rPr>
        <sz val="9"/>
        <rFont val="宋体"/>
        <charset val="134"/>
      </rPr>
      <t>或</t>
    </r>
    <r>
      <rPr>
        <sz val="9"/>
        <rFont val="Times New Roman"/>
        <charset val="134"/>
      </rPr>
      <t>2</t>
    </r>
    <r>
      <rPr>
        <sz val="9"/>
        <rFont val="宋体"/>
        <charset val="134"/>
      </rPr>
      <t>或</t>
    </r>
    <r>
      <rPr>
        <sz val="9"/>
        <rFont val="Times New Roman"/>
        <charset val="134"/>
      </rPr>
      <t>3</t>
    </r>
    <r>
      <rPr>
        <sz val="9"/>
        <rFont val="宋体"/>
        <charset val="134"/>
      </rPr>
      <t>，且封面</t>
    </r>
    <r>
      <rPr>
        <sz val="9"/>
        <rFont val="Times New Roman"/>
        <charset val="134"/>
      </rPr>
      <t>“</t>
    </r>
    <r>
      <rPr>
        <sz val="9"/>
        <rFont val="宋体"/>
        <charset val="134"/>
      </rPr>
      <t>执行新准则</t>
    </r>
    <r>
      <rPr>
        <sz val="9"/>
        <rFont val="Times New Roman"/>
        <charset val="134"/>
      </rPr>
      <t>”</t>
    </r>
    <r>
      <rPr>
        <sz val="9"/>
        <rFont val="宋体"/>
        <charset val="134"/>
      </rPr>
      <t>中是否执行新金融工具准则为</t>
    </r>
    <r>
      <rPr>
        <sz val="9"/>
        <rFont val="Times New Roman"/>
        <charset val="134"/>
      </rPr>
      <t>2</t>
    </r>
    <r>
      <rPr>
        <sz val="9"/>
        <rFont val="宋体"/>
        <charset val="134"/>
      </rPr>
      <t>，则</t>
    </r>
    <r>
      <rPr>
        <sz val="9"/>
        <rFont val="Times New Roman"/>
        <charset val="134"/>
      </rPr>
      <t>31</t>
    </r>
    <r>
      <rPr>
        <sz val="9"/>
        <rFont val="宋体"/>
        <charset val="134"/>
      </rPr>
      <t>行（</t>
    </r>
    <r>
      <rPr>
        <sz val="9"/>
        <rFont val="Times New Roman"/>
        <charset val="134"/>
      </rPr>
      <t>7</t>
    </r>
    <r>
      <rPr>
        <sz val="9"/>
        <rFont val="宋体"/>
        <charset val="134"/>
      </rPr>
      <t>、</t>
    </r>
    <r>
      <rPr>
        <sz val="9"/>
        <rFont val="Times New Roman"/>
        <charset val="134"/>
      </rPr>
      <t>11</t>
    </r>
    <r>
      <rPr>
        <sz val="9"/>
        <rFont val="宋体"/>
        <charset val="134"/>
      </rPr>
      <t>、</t>
    </r>
    <r>
      <rPr>
        <sz val="9"/>
        <rFont val="Times New Roman"/>
        <charset val="134"/>
      </rPr>
      <t>12</t>
    </r>
    <r>
      <rPr>
        <sz val="9"/>
        <rFont val="宋体"/>
        <charset val="134"/>
      </rPr>
      <t>、</t>
    </r>
    <r>
      <rPr>
        <sz val="9"/>
        <rFont val="Times New Roman"/>
        <charset val="134"/>
      </rPr>
      <t>14</t>
    </r>
    <r>
      <rPr>
        <sz val="9"/>
        <rFont val="宋体"/>
        <charset val="134"/>
      </rPr>
      <t>、</t>
    </r>
    <r>
      <rPr>
        <sz val="9"/>
        <rFont val="Times New Roman"/>
        <charset val="134"/>
      </rPr>
      <t>21</t>
    </r>
    <r>
      <rPr>
        <sz val="9"/>
        <rFont val="宋体"/>
        <charset val="134"/>
      </rPr>
      <t>、</t>
    </r>
    <r>
      <rPr>
        <sz val="9"/>
        <rFont val="Times New Roman"/>
        <charset val="134"/>
      </rPr>
      <t>25</t>
    </r>
    <r>
      <rPr>
        <sz val="9"/>
        <rFont val="宋体"/>
        <charset val="134"/>
      </rPr>
      <t>、</t>
    </r>
    <r>
      <rPr>
        <sz val="9"/>
        <rFont val="Times New Roman"/>
        <charset val="134"/>
      </rPr>
      <t>26</t>
    </r>
    <r>
      <rPr>
        <sz val="9"/>
        <rFont val="宋体"/>
        <charset val="134"/>
      </rPr>
      <t>、</t>
    </r>
    <r>
      <rPr>
        <sz val="9"/>
        <rFont val="Times New Roman"/>
        <charset val="134"/>
      </rPr>
      <t>28</t>
    </r>
    <r>
      <rPr>
        <sz val="9"/>
        <rFont val="宋体"/>
        <charset val="134"/>
      </rPr>
      <t>）栏</t>
    </r>
    <r>
      <rPr>
        <sz val="9"/>
        <rFont val="Times New Roman"/>
        <charset val="134"/>
      </rPr>
      <t>=0</t>
    </r>
    <r>
      <rPr>
        <sz val="9"/>
        <rFont val="宋体"/>
        <charset val="134"/>
      </rPr>
      <t>。</t>
    </r>
  </si>
  <si>
    <r>
      <t xml:space="preserve">            </t>
    </r>
    <r>
      <rPr>
        <sz val="16"/>
        <rFont val="方正小标宋简体"/>
        <charset val="134"/>
      </rPr>
      <t>国有资本权益变动情况表</t>
    </r>
  </si>
  <si>
    <r>
      <rPr>
        <sz val="8"/>
        <rFont val="宋体"/>
        <charset val="134"/>
      </rPr>
      <t>企财</t>
    </r>
    <r>
      <rPr>
        <sz val="8"/>
        <rFont val="Times New Roman"/>
        <charset val="134"/>
      </rPr>
      <t>05</t>
    </r>
    <r>
      <rPr>
        <sz val="8"/>
        <rFont val="宋体"/>
        <charset val="134"/>
      </rPr>
      <t>表</t>
    </r>
  </si>
  <si>
    <r>
      <t xml:space="preserve">                   2025</t>
    </r>
    <r>
      <rPr>
        <sz val="10"/>
        <rFont val="宋体"/>
        <charset val="134"/>
      </rPr>
      <t>年度</t>
    </r>
  </si>
  <si>
    <r>
      <rPr>
        <sz val="10"/>
        <rFont val="宋体"/>
        <charset val="134"/>
      </rPr>
      <t>项</t>
    </r>
    <r>
      <rPr>
        <sz val="10"/>
        <rFont val="Times New Roman"/>
        <charset val="134"/>
      </rPr>
      <t xml:space="preserve">        </t>
    </r>
    <r>
      <rPr>
        <sz val="10"/>
        <rFont val="宋体"/>
        <charset val="134"/>
      </rPr>
      <t>目</t>
    </r>
  </si>
  <si>
    <r>
      <rPr>
        <sz val="10"/>
        <rFont val="宋体"/>
        <charset val="134"/>
      </rPr>
      <t>行次</t>
    </r>
  </si>
  <si>
    <r>
      <rPr>
        <sz val="10"/>
        <rFont val="宋体"/>
        <charset val="134"/>
      </rPr>
      <t>金</t>
    </r>
    <r>
      <rPr>
        <sz val="10"/>
        <rFont val="Times New Roman"/>
        <charset val="134"/>
      </rPr>
      <t xml:space="preserve">  </t>
    </r>
    <r>
      <rPr>
        <sz val="10"/>
        <rFont val="宋体"/>
        <charset val="134"/>
      </rPr>
      <t>额</t>
    </r>
  </si>
  <si>
    <r>
      <rPr>
        <b/>
        <sz val="10"/>
        <rFont val="宋体"/>
        <charset val="134"/>
      </rPr>
      <t>一、年初国有资本权益总额</t>
    </r>
  </si>
  <si>
    <r>
      <t xml:space="preserve">  </t>
    </r>
    <r>
      <rPr>
        <sz val="10"/>
        <rFont val="宋体"/>
        <charset val="134"/>
      </rPr>
      <t>（二）无偿划出</t>
    </r>
  </si>
  <si>
    <r>
      <rPr>
        <b/>
        <sz val="10"/>
        <rFont val="宋体"/>
        <charset val="134"/>
      </rPr>
      <t>二、本年国有资本权益增加</t>
    </r>
  </si>
  <si>
    <r>
      <t xml:space="preserve">  </t>
    </r>
    <r>
      <rPr>
        <sz val="10"/>
        <rFont val="宋体"/>
        <charset val="134"/>
      </rPr>
      <t>（三）资产评估减少</t>
    </r>
  </si>
  <si>
    <r>
      <t xml:space="preserve">  </t>
    </r>
    <r>
      <rPr>
        <sz val="10"/>
        <rFont val="宋体"/>
        <charset val="134"/>
      </rPr>
      <t>（一）国家、国有单位直接或追加投资</t>
    </r>
  </si>
  <si>
    <r>
      <t xml:space="preserve">  </t>
    </r>
    <r>
      <rPr>
        <sz val="10"/>
        <rFont val="宋体"/>
        <charset val="134"/>
      </rPr>
      <t>（四）清产核资减少</t>
    </r>
  </si>
  <si>
    <r>
      <t xml:space="preserve">  </t>
    </r>
    <r>
      <rPr>
        <sz val="10"/>
        <rFont val="宋体"/>
        <charset val="134"/>
      </rPr>
      <t>（二）无偿划入</t>
    </r>
  </si>
  <si>
    <r>
      <t xml:space="preserve">  </t>
    </r>
    <r>
      <rPr>
        <sz val="10"/>
        <rFont val="宋体"/>
        <charset val="134"/>
      </rPr>
      <t>（五）产权界定减少</t>
    </r>
  </si>
  <si>
    <r>
      <t xml:space="preserve">  </t>
    </r>
    <r>
      <rPr>
        <sz val="10"/>
        <rFont val="宋体"/>
        <charset val="134"/>
      </rPr>
      <t>（三）资产评估增加</t>
    </r>
  </si>
  <si>
    <r>
      <t xml:space="preserve">  </t>
    </r>
    <r>
      <rPr>
        <sz val="10"/>
        <rFont val="宋体"/>
        <charset val="134"/>
      </rPr>
      <t>（六）消化以前年度潜亏和挂账而减少</t>
    </r>
  </si>
  <si>
    <r>
      <t xml:space="preserve">  </t>
    </r>
    <r>
      <rPr>
        <sz val="10"/>
        <rFont val="宋体"/>
        <charset val="134"/>
      </rPr>
      <t>（四）清产核资增加</t>
    </r>
  </si>
  <si>
    <r>
      <t xml:space="preserve">  </t>
    </r>
    <r>
      <rPr>
        <sz val="10"/>
        <rFont val="宋体"/>
        <charset val="134"/>
      </rPr>
      <t>（七）因自然灾害等不可抗拒因素减少</t>
    </r>
  </si>
  <si>
    <r>
      <t xml:space="preserve">  </t>
    </r>
    <r>
      <rPr>
        <sz val="10"/>
        <rFont val="宋体"/>
        <charset val="134"/>
      </rPr>
      <t>（五）产权界定增加</t>
    </r>
  </si>
  <si>
    <r>
      <t xml:space="preserve">  </t>
    </r>
    <r>
      <rPr>
        <sz val="10"/>
        <rFont val="宋体"/>
        <charset val="134"/>
      </rPr>
      <t>（八）因主辅分离减少</t>
    </r>
  </si>
  <si>
    <r>
      <t xml:space="preserve">  </t>
    </r>
    <r>
      <rPr>
        <sz val="10"/>
        <rFont val="宋体"/>
        <charset val="134"/>
      </rPr>
      <t>（六）资本（股本）溢价</t>
    </r>
  </si>
  <si>
    <r>
      <t xml:space="preserve">  </t>
    </r>
    <r>
      <rPr>
        <sz val="10"/>
        <rFont val="宋体"/>
        <charset val="134"/>
      </rPr>
      <t>（九）企业按规定已上缴利润</t>
    </r>
  </si>
  <si>
    <r>
      <t xml:space="preserve">  </t>
    </r>
    <r>
      <rPr>
        <sz val="10"/>
        <rFont val="宋体"/>
        <charset val="134"/>
      </rPr>
      <t>（七）接受捐赠</t>
    </r>
  </si>
  <si>
    <r>
      <t xml:space="preserve">  </t>
    </r>
    <r>
      <rPr>
        <sz val="10"/>
        <rFont val="宋体"/>
        <charset val="134"/>
      </rPr>
      <t>（十）资本（股本）折价</t>
    </r>
  </si>
  <si>
    <r>
      <t xml:space="preserve">  </t>
    </r>
    <r>
      <rPr>
        <sz val="10"/>
        <rFont val="宋体"/>
        <charset val="134"/>
      </rPr>
      <t>（八）债权转股权</t>
    </r>
  </si>
  <si>
    <r>
      <t xml:space="preserve">  </t>
    </r>
    <r>
      <rPr>
        <sz val="10"/>
        <rFont val="宋体"/>
        <charset val="134"/>
      </rPr>
      <t>（十一）中央和地方政府确定的其他因素</t>
    </r>
  </si>
  <si>
    <r>
      <t xml:space="preserve">  </t>
    </r>
    <r>
      <rPr>
        <sz val="10"/>
        <rFont val="宋体"/>
        <charset val="134"/>
      </rPr>
      <t>（九）税收返还</t>
    </r>
  </si>
  <si>
    <r>
      <t xml:space="preserve">  </t>
    </r>
    <r>
      <rPr>
        <sz val="10"/>
        <rFont val="宋体"/>
        <charset val="134"/>
      </rPr>
      <t>（十二）经营减值</t>
    </r>
  </si>
  <si>
    <r>
      <t xml:space="preserve">  </t>
    </r>
    <r>
      <rPr>
        <sz val="10"/>
        <rFont val="宋体"/>
        <charset val="134"/>
      </rPr>
      <t>（十）减值准备转回</t>
    </r>
  </si>
  <si>
    <r>
      <rPr>
        <b/>
        <sz val="10"/>
        <rFont val="宋体"/>
        <charset val="134"/>
      </rPr>
      <t>四、年末国有资本权益总额</t>
    </r>
  </si>
  <si>
    <r>
      <t xml:space="preserve">  </t>
    </r>
    <r>
      <rPr>
        <sz val="10"/>
        <rFont val="宋体"/>
        <charset val="134"/>
      </rPr>
      <t>（十一）会计调整</t>
    </r>
  </si>
  <si>
    <r>
      <rPr>
        <b/>
        <sz val="10"/>
        <rFont val="宋体"/>
        <charset val="134"/>
      </rPr>
      <t>五、年末其他国有资金</t>
    </r>
  </si>
  <si>
    <r>
      <t xml:space="preserve">  </t>
    </r>
    <r>
      <rPr>
        <sz val="10"/>
        <rFont val="宋体"/>
        <charset val="134"/>
      </rPr>
      <t>（十二）中央和地方政府确定的其他因素</t>
    </r>
  </si>
  <si>
    <r>
      <rPr>
        <b/>
        <sz val="10"/>
        <rFont val="宋体"/>
        <charset val="134"/>
      </rPr>
      <t>六、年末合计国有资本总量</t>
    </r>
  </si>
  <si>
    <r>
      <t xml:space="preserve">  </t>
    </r>
    <r>
      <rPr>
        <sz val="10"/>
        <rFont val="宋体"/>
        <charset val="134"/>
      </rPr>
      <t>（十三）经营积累</t>
    </r>
  </si>
  <si>
    <r>
      <rPr>
        <b/>
        <sz val="10"/>
        <rFont val="宋体"/>
        <charset val="134"/>
      </rPr>
      <t>七、年末合并国有资本总量</t>
    </r>
  </si>
  <si>
    <r>
      <rPr>
        <b/>
        <sz val="10"/>
        <rFont val="宋体"/>
        <charset val="134"/>
      </rPr>
      <t>三、本年国有资本权益减少</t>
    </r>
  </si>
  <si>
    <r>
      <rPr>
        <b/>
        <sz val="10"/>
        <rFont val="宋体"/>
        <charset val="134"/>
      </rPr>
      <t>八、金融企业归属上海市国资委资本总量</t>
    </r>
  </si>
  <si>
    <r>
      <t xml:space="preserve">  </t>
    </r>
    <r>
      <rPr>
        <sz val="10"/>
        <rFont val="宋体"/>
        <charset val="134"/>
      </rPr>
      <t>（一）经国家专项批准核销</t>
    </r>
  </si>
  <si>
    <r>
      <rPr>
        <sz val="11"/>
        <rFont val="宋体"/>
        <charset val="134"/>
      </rPr>
      <t>表内公式：</t>
    </r>
    <r>
      <rPr>
        <sz val="11"/>
        <rFont val="Times New Roman"/>
        <charset val="134"/>
      </rPr>
      <t>2</t>
    </r>
    <r>
      <rPr>
        <sz val="11"/>
        <rFont val="宋体"/>
        <charset val="134"/>
      </rPr>
      <t>行</t>
    </r>
    <r>
      <rPr>
        <sz val="11"/>
        <rFont val="Times New Roman"/>
        <charset val="134"/>
      </rPr>
      <t>=</t>
    </r>
    <r>
      <rPr>
        <sz val="11"/>
        <rFont val="宋体"/>
        <charset val="134"/>
      </rPr>
      <t>（</t>
    </r>
    <r>
      <rPr>
        <sz val="11"/>
        <rFont val="Times New Roman"/>
        <charset val="134"/>
      </rPr>
      <t>3+4+5+6+7+8+9+10+11+12+13+14+15</t>
    </r>
    <r>
      <rPr>
        <sz val="11"/>
        <rFont val="宋体"/>
        <charset val="134"/>
      </rPr>
      <t>）行；</t>
    </r>
    <r>
      <rPr>
        <sz val="11"/>
        <rFont val="Times New Roman"/>
        <charset val="134"/>
      </rPr>
      <t>16</t>
    </r>
    <r>
      <rPr>
        <sz val="11"/>
        <rFont val="宋体"/>
        <charset val="134"/>
      </rPr>
      <t>行</t>
    </r>
    <r>
      <rPr>
        <sz val="11"/>
        <rFont val="Times New Roman"/>
        <charset val="134"/>
      </rPr>
      <t>=</t>
    </r>
    <r>
      <rPr>
        <sz val="11"/>
        <rFont val="宋体"/>
        <charset val="134"/>
      </rPr>
      <t>（</t>
    </r>
    <r>
      <rPr>
        <sz val="11"/>
        <rFont val="Times New Roman"/>
        <charset val="134"/>
      </rPr>
      <t>17+18+19+20+21+22+23+24+25+26+27+28</t>
    </r>
    <r>
      <rPr>
        <sz val="11"/>
        <rFont val="宋体"/>
        <charset val="134"/>
      </rPr>
      <t>）行；若封面</t>
    </r>
    <r>
      <rPr>
        <sz val="11"/>
        <rFont val="Times New Roman"/>
        <charset val="134"/>
      </rPr>
      <t>“</t>
    </r>
    <r>
      <rPr>
        <sz val="11"/>
        <rFont val="宋体"/>
        <charset val="134"/>
      </rPr>
      <t>报表类型码</t>
    </r>
    <r>
      <rPr>
        <sz val="11"/>
        <rFont val="Times New Roman"/>
        <charset val="134"/>
      </rPr>
      <t>”</t>
    </r>
    <r>
      <rPr>
        <sz val="11"/>
        <rFont val="宋体"/>
        <charset val="134"/>
      </rPr>
      <t>不为</t>
    </r>
    <r>
      <rPr>
        <sz val="11"/>
        <rFont val="Times New Roman"/>
        <charset val="134"/>
      </rPr>
      <t>1</t>
    </r>
    <r>
      <rPr>
        <sz val="11"/>
        <rFont val="宋体"/>
        <charset val="134"/>
      </rPr>
      <t>，则</t>
    </r>
    <r>
      <rPr>
        <sz val="11"/>
        <rFont val="Times New Roman"/>
        <charset val="134"/>
      </rPr>
      <t>2</t>
    </r>
    <r>
      <rPr>
        <sz val="11"/>
        <rFont val="宋体"/>
        <charset val="134"/>
      </rPr>
      <t>行至</t>
    </r>
    <r>
      <rPr>
        <sz val="11"/>
        <rFont val="Times New Roman"/>
        <charset val="134"/>
      </rPr>
      <t>28</t>
    </r>
    <r>
      <rPr>
        <sz val="11"/>
        <rFont val="宋体"/>
        <charset val="134"/>
      </rPr>
      <t>行各项指标应为</t>
    </r>
    <r>
      <rPr>
        <sz val="11"/>
        <rFont val="Times New Roman"/>
        <charset val="134"/>
      </rPr>
      <t>≥0</t>
    </r>
    <r>
      <rPr>
        <sz val="11"/>
        <rFont val="宋体"/>
        <charset val="134"/>
      </rPr>
      <t>；</t>
    </r>
    <r>
      <rPr>
        <sz val="11"/>
        <rFont val="Times New Roman"/>
        <charset val="134"/>
      </rPr>
      <t>29</t>
    </r>
    <r>
      <rPr>
        <sz val="11"/>
        <rFont val="宋体"/>
        <charset val="134"/>
      </rPr>
      <t>行</t>
    </r>
    <r>
      <rPr>
        <sz val="11"/>
        <rFont val="Times New Roman"/>
        <charset val="134"/>
      </rPr>
      <t>=</t>
    </r>
    <r>
      <rPr>
        <sz val="11"/>
        <rFont val="宋体"/>
        <charset val="134"/>
      </rPr>
      <t>（</t>
    </r>
    <r>
      <rPr>
        <sz val="11"/>
        <rFont val="Times New Roman"/>
        <charset val="134"/>
      </rPr>
      <t>1+2-16</t>
    </r>
    <r>
      <rPr>
        <sz val="11"/>
        <rFont val="宋体"/>
        <charset val="134"/>
      </rPr>
      <t>）行；</t>
    </r>
    <r>
      <rPr>
        <sz val="11"/>
        <rFont val="Times New Roman"/>
        <charset val="134"/>
      </rPr>
      <t>31</t>
    </r>
    <r>
      <rPr>
        <sz val="11"/>
        <rFont val="宋体"/>
        <charset val="134"/>
      </rPr>
      <t>行</t>
    </r>
    <r>
      <rPr>
        <sz val="11"/>
        <rFont val="Times New Roman"/>
        <charset val="134"/>
      </rPr>
      <t>=</t>
    </r>
    <r>
      <rPr>
        <sz val="11"/>
        <rFont val="宋体"/>
        <charset val="134"/>
      </rPr>
      <t>（</t>
    </r>
    <r>
      <rPr>
        <sz val="11"/>
        <rFont val="Times New Roman"/>
        <charset val="134"/>
      </rPr>
      <t>29+30</t>
    </r>
    <r>
      <rPr>
        <sz val="11"/>
        <rFont val="宋体"/>
        <charset val="134"/>
      </rPr>
      <t>）行。</t>
    </r>
  </si>
  <si>
    <r>
      <rPr>
        <sz val="11"/>
        <rFont val="宋体"/>
        <charset val="134"/>
      </rPr>
      <t>表间公式：</t>
    </r>
    <r>
      <rPr>
        <sz val="11"/>
        <rFont val="Times New Roman"/>
        <charset val="134"/>
      </rPr>
      <t>1</t>
    </r>
    <r>
      <rPr>
        <sz val="11"/>
        <rFont val="宋体"/>
        <charset val="134"/>
      </rPr>
      <t>行</t>
    </r>
    <r>
      <rPr>
        <sz val="11"/>
        <rFont val="Times New Roman"/>
        <charset val="134"/>
      </rPr>
      <t>=</t>
    </r>
    <r>
      <rPr>
        <sz val="11"/>
        <rFont val="宋体"/>
        <charset val="134"/>
      </rPr>
      <t>企财</t>
    </r>
    <r>
      <rPr>
        <sz val="11"/>
        <rFont val="Times New Roman"/>
        <charset val="134"/>
      </rPr>
      <t>01</t>
    </r>
    <r>
      <rPr>
        <sz val="11"/>
        <rFont val="宋体"/>
        <charset val="134"/>
      </rPr>
      <t>表〔（</t>
    </r>
    <r>
      <rPr>
        <sz val="11"/>
        <rFont val="Times New Roman"/>
        <charset val="134"/>
      </rPr>
      <t>128</t>
    </r>
    <r>
      <rPr>
        <sz val="11"/>
        <rFont val="宋体"/>
        <charset val="134"/>
      </rPr>
      <t>行</t>
    </r>
    <r>
      <rPr>
        <sz val="11"/>
        <rFont val="Times New Roman"/>
        <charset val="134"/>
      </rPr>
      <t>+129</t>
    </r>
    <r>
      <rPr>
        <sz val="11"/>
        <rFont val="宋体"/>
        <charset val="134"/>
      </rPr>
      <t>行）</t>
    </r>
    <r>
      <rPr>
        <sz val="11"/>
        <rFont val="Times New Roman"/>
        <charset val="134"/>
      </rPr>
      <t>/127</t>
    </r>
    <r>
      <rPr>
        <sz val="11"/>
        <rFont val="宋体"/>
        <charset val="134"/>
      </rPr>
      <t>行</t>
    </r>
    <r>
      <rPr>
        <sz val="11"/>
        <rFont val="Times New Roman"/>
        <charset val="134"/>
      </rPr>
      <t>×</t>
    </r>
    <r>
      <rPr>
        <sz val="11"/>
        <rFont val="宋体"/>
        <charset val="134"/>
      </rPr>
      <t>（</t>
    </r>
    <r>
      <rPr>
        <sz val="11"/>
        <rFont val="Times New Roman"/>
        <charset val="134"/>
      </rPr>
      <t>151</t>
    </r>
    <r>
      <rPr>
        <sz val="11"/>
        <rFont val="宋体"/>
        <charset val="134"/>
      </rPr>
      <t>行</t>
    </r>
    <r>
      <rPr>
        <sz val="11"/>
        <rFont val="Times New Roman"/>
        <charset val="134"/>
      </rPr>
      <t>-136</t>
    </r>
    <r>
      <rPr>
        <sz val="11"/>
        <rFont val="宋体"/>
        <charset val="134"/>
      </rPr>
      <t>行</t>
    </r>
    <r>
      <rPr>
        <sz val="11"/>
        <rFont val="Times New Roman"/>
        <charset val="134"/>
      </rPr>
      <t>-137</t>
    </r>
    <r>
      <rPr>
        <sz val="11"/>
        <rFont val="宋体"/>
        <charset val="134"/>
      </rPr>
      <t>行）〕期初余额（合理性）；</t>
    </r>
    <r>
      <rPr>
        <sz val="11"/>
        <rFont val="Times New Roman"/>
        <charset val="134"/>
      </rPr>
      <t>29</t>
    </r>
    <r>
      <rPr>
        <sz val="11"/>
        <rFont val="宋体"/>
        <charset val="134"/>
      </rPr>
      <t>行</t>
    </r>
    <r>
      <rPr>
        <sz val="11"/>
        <rFont val="Times New Roman"/>
        <charset val="134"/>
      </rPr>
      <t>=</t>
    </r>
    <r>
      <rPr>
        <sz val="11"/>
        <rFont val="宋体"/>
        <charset val="134"/>
      </rPr>
      <t>企财</t>
    </r>
    <r>
      <rPr>
        <sz val="11"/>
        <rFont val="Times New Roman"/>
        <charset val="134"/>
      </rPr>
      <t>01</t>
    </r>
    <r>
      <rPr>
        <sz val="11"/>
        <rFont val="宋体"/>
        <charset val="134"/>
      </rPr>
      <t>表〔（</t>
    </r>
    <r>
      <rPr>
        <sz val="11"/>
        <rFont val="Times New Roman"/>
        <charset val="134"/>
      </rPr>
      <t>128</t>
    </r>
    <r>
      <rPr>
        <sz val="11"/>
        <rFont val="宋体"/>
        <charset val="134"/>
      </rPr>
      <t>行</t>
    </r>
    <r>
      <rPr>
        <sz val="11"/>
        <rFont val="Times New Roman"/>
        <charset val="134"/>
      </rPr>
      <t>+129</t>
    </r>
    <r>
      <rPr>
        <sz val="11"/>
        <rFont val="宋体"/>
        <charset val="134"/>
      </rPr>
      <t>行）</t>
    </r>
    <r>
      <rPr>
        <sz val="11"/>
        <rFont val="Times New Roman"/>
        <charset val="134"/>
      </rPr>
      <t>/127</t>
    </r>
    <r>
      <rPr>
        <sz val="11"/>
        <rFont val="宋体"/>
        <charset val="134"/>
      </rPr>
      <t>行</t>
    </r>
    <r>
      <rPr>
        <sz val="11"/>
        <rFont val="Times New Roman"/>
        <charset val="134"/>
      </rPr>
      <t>×</t>
    </r>
    <r>
      <rPr>
        <sz val="11"/>
        <rFont val="宋体"/>
        <charset val="134"/>
      </rPr>
      <t>（</t>
    </r>
    <r>
      <rPr>
        <sz val="11"/>
        <rFont val="Times New Roman"/>
        <charset val="134"/>
      </rPr>
      <t>151</t>
    </r>
    <r>
      <rPr>
        <sz val="11"/>
        <rFont val="宋体"/>
        <charset val="134"/>
      </rPr>
      <t>行</t>
    </r>
    <r>
      <rPr>
        <sz val="11"/>
        <rFont val="Times New Roman"/>
        <charset val="134"/>
      </rPr>
      <t>-136</t>
    </r>
    <r>
      <rPr>
        <sz val="11"/>
        <rFont val="宋体"/>
        <charset val="134"/>
      </rPr>
      <t>行</t>
    </r>
    <r>
      <rPr>
        <sz val="11"/>
        <rFont val="Times New Roman"/>
        <charset val="134"/>
      </rPr>
      <t>-137</t>
    </r>
    <r>
      <rPr>
        <sz val="11"/>
        <rFont val="宋体"/>
        <charset val="134"/>
      </rPr>
      <t>行）〕期末余额（合理性）；若企财</t>
    </r>
    <r>
      <rPr>
        <sz val="11"/>
        <rFont val="Times New Roman"/>
        <charset val="134"/>
      </rPr>
      <t>05</t>
    </r>
    <r>
      <rPr>
        <sz val="11"/>
        <rFont val="宋体"/>
        <charset val="134"/>
      </rPr>
      <t>表</t>
    </r>
    <r>
      <rPr>
        <sz val="11"/>
        <rFont val="Times New Roman"/>
        <charset val="134"/>
      </rPr>
      <t>31</t>
    </r>
    <r>
      <rPr>
        <sz val="11"/>
        <rFont val="宋体"/>
        <charset val="134"/>
      </rPr>
      <t>行</t>
    </r>
    <r>
      <rPr>
        <sz val="11"/>
        <rFont val="Times New Roman"/>
        <charset val="134"/>
      </rPr>
      <t>-</t>
    </r>
    <r>
      <rPr>
        <sz val="11"/>
        <rFont val="宋体"/>
        <charset val="134"/>
      </rPr>
      <t>企财</t>
    </r>
    <r>
      <rPr>
        <sz val="11"/>
        <rFont val="Times New Roman"/>
        <charset val="134"/>
      </rPr>
      <t>01</t>
    </r>
    <r>
      <rPr>
        <sz val="11"/>
        <rFont val="宋体"/>
        <charset val="134"/>
      </rPr>
      <t>表</t>
    </r>
    <r>
      <rPr>
        <sz val="11"/>
        <rFont val="Times New Roman"/>
        <charset val="134"/>
      </rPr>
      <t>129</t>
    </r>
    <r>
      <rPr>
        <sz val="11"/>
        <rFont val="宋体"/>
        <charset val="134"/>
      </rPr>
      <t>行年末数</t>
    </r>
    <r>
      <rPr>
        <sz val="11"/>
        <rFont val="Times New Roman"/>
        <charset val="134"/>
      </rPr>
      <t>&gt;0</t>
    </r>
    <r>
      <rPr>
        <sz val="11"/>
        <rFont val="宋体"/>
        <charset val="134"/>
      </rPr>
      <t>，并且报表类型不为</t>
    </r>
    <r>
      <rPr>
        <sz val="11"/>
        <rFont val="Times New Roman"/>
        <charset val="134"/>
      </rPr>
      <t>1</t>
    </r>
    <r>
      <rPr>
        <sz val="11"/>
        <rFont val="宋体"/>
        <charset val="134"/>
      </rPr>
      <t>，那么年末合并国有资产总量应</t>
    </r>
    <r>
      <rPr>
        <sz val="11"/>
        <rFont val="Times New Roman"/>
        <charset val="134"/>
      </rPr>
      <t>=</t>
    </r>
    <r>
      <rPr>
        <sz val="11"/>
        <rFont val="宋体"/>
        <charset val="134"/>
      </rPr>
      <t>企财</t>
    </r>
    <r>
      <rPr>
        <sz val="11"/>
        <rFont val="Times New Roman"/>
        <charset val="134"/>
      </rPr>
      <t>05</t>
    </r>
    <r>
      <rPr>
        <sz val="11"/>
        <rFont val="宋体"/>
        <charset val="134"/>
      </rPr>
      <t>表</t>
    </r>
    <r>
      <rPr>
        <sz val="11"/>
        <rFont val="Times New Roman"/>
        <charset val="134"/>
      </rPr>
      <t>31</t>
    </r>
    <r>
      <rPr>
        <sz val="11"/>
        <rFont val="宋体"/>
        <charset val="134"/>
      </rPr>
      <t>行</t>
    </r>
    <r>
      <rPr>
        <sz val="11"/>
        <rFont val="Times New Roman"/>
        <charset val="134"/>
      </rPr>
      <t>-</t>
    </r>
    <r>
      <rPr>
        <sz val="11"/>
        <rFont val="宋体"/>
        <charset val="134"/>
      </rPr>
      <t>企财</t>
    </r>
    <r>
      <rPr>
        <sz val="11"/>
        <rFont val="Times New Roman"/>
        <charset val="134"/>
      </rPr>
      <t>01</t>
    </r>
    <r>
      <rPr>
        <sz val="11"/>
        <rFont val="宋体"/>
        <charset val="134"/>
      </rPr>
      <t>表</t>
    </r>
    <r>
      <rPr>
        <sz val="11"/>
        <rFont val="Times New Roman"/>
        <charset val="134"/>
      </rPr>
      <t>129</t>
    </r>
    <r>
      <rPr>
        <sz val="11"/>
        <rFont val="宋体"/>
        <charset val="134"/>
      </rPr>
      <t>行年末数；若企财</t>
    </r>
    <r>
      <rPr>
        <sz val="11"/>
        <rFont val="Times New Roman"/>
        <charset val="134"/>
      </rPr>
      <t>05</t>
    </r>
    <r>
      <rPr>
        <sz val="11"/>
        <rFont val="宋体"/>
        <charset val="134"/>
      </rPr>
      <t>表</t>
    </r>
    <r>
      <rPr>
        <sz val="11"/>
        <rFont val="Times New Roman"/>
        <charset val="134"/>
      </rPr>
      <t>31</t>
    </r>
    <r>
      <rPr>
        <sz val="11"/>
        <rFont val="宋体"/>
        <charset val="134"/>
      </rPr>
      <t>行</t>
    </r>
    <r>
      <rPr>
        <sz val="11"/>
        <rFont val="Times New Roman"/>
        <charset val="134"/>
      </rPr>
      <t>-</t>
    </r>
    <r>
      <rPr>
        <sz val="11"/>
        <rFont val="宋体"/>
        <charset val="134"/>
      </rPr>
      <t>企财</t>
    </r>
    <r>
      <rPr>
        <sz val="11"/>
        <rFont val="Times New Roman"/>
        <charset val="134"/>
      </rPr>
      <t>01</t>
    </r>
    <r>
      <rPr>
        <sz val="11"/>
        <rFont val="宋体"/>
        <charset val="134"/>
      </rPr>
      <t>表</t>
    </r>
    <r>
      <rPr>
        <sz val="11"/>
        <rFont val="Times New Roman"/>
        <charset val="134"/>
      </rPr>
      <t>129</t>
    </r>
    <r>
      <rPr>
        <sz val="11"/>
        <rFont val="宋体"/>
        <charset val="134"/>
      </rPr>
      <t>行年末数</t>
    </r>
    <r>
      <rPr>
        <sz val="11"/>
        <rFont val="Times New Roman"/>
        <charset val="134"/>
      </rPr>
      <t>&lt;=0</t>
    </r>
    <r>
      <rPr>
        <sz val="11"/>
        <rFont val="宋体"/>
        <charset val="134"/>
      </rPr>
      <t>，并且报表类型不为</t>
    </r>
    <r>
      <rPr>
        <sz val="11"/>
        <rFont val="Times New Roman"/>
        <charset val="134"/>
      </rPr>
      <t>1</t>
    </r>
    <r>
      <rPr>
        <sz val="11"/>
        <rFont val="宋体"/>
        <charset val="134"/>
      </rPr>
      <t>，那么年末合并国有资产总量应</t>
    </r>
    <r>
      <rPr>
        <sz val="11"/>
        <rFont val="Times New Roman"/>
        <charset val="134"/>
      </rPr>
      <t>=0</t>
    </r>
    <r>
      <rPr>
        <sz val="11"/>
        <rFont val="宋体"/>
        <charset val="134"/>
      </rPr>
      <t>。</t>
    </r>
  </si>
  <si>
    <t>资产减值准备情况表</t>
  </si>
  <si>
    <t>企财06表</t>
  </si>
  <si>
    <t>编制单位：</t>
  </si>
  <si>
    <t xml:space="preserve">   2025年12月31日</t>
  </si>
  <si>
    <t xml:space="preserve">           金额单位：元</t>
  </si>
  <si>
    <r>
      <rPr>
        <sz val="9"/>
        <rFont val="黑体"/>
        <charset val="134"/>
      </rPr>
      <t>项</t>
    </r>
    <r>
      <rPr>
        <sz val="9"/>
        <rFont val="Times New Roman"/>
        <charset val="134"/>
      </rPr>
      <t xml:space="preserve">       </t>
    </r>
    <r>
      <rPr>
        <sz val="9"/>
        <rFont val="黑体"/>
        <charset val="134"/>
      </rPr>
      <t>目</t>
    </r>
  </si>
  <si>
    <r>
      <rPr>
        <sz val="9"/>
        <rFont val="黑体"/>
        <charset val="134"/>
      </rPr>
      <t>行次</t>
    </r>
  </si>
  <si>
    <r>
      <rPr>
        <sz val="9"/>
        <rFont val="黑体"/>
        <charset val="134"/>
      </rPr>
      <t>年初</t>
    </r>
    <r>
      <rPr>
        <sz val="9"/>
        <rFont val="Times New Roman"/>
        <charset val="134"/>
      </rPr>
      <t xml:space="preserve">
</t>
    </r>
    <r>
      <rPr>
        <sz val="9"/>
        <rFont val="黑体"/>
        <charset val="134"/>
      </rPr>
      <t>账面</t>
    </r>
    <r>
      <rPr>
        <sz val="9"/>
        <rFont val="Times New Roman"/>
        <charset val="134"/>
      </rPr>
      <t xml:space="preserve">
</t>
    </r>
    <r>
      <rPr>
        <sz val="9"/>
        <rFont val="黑体"/>
        <charset val="134"/>
      </rPr>
      <t>余额</t>
    </r>
  </si>
  <si>
    <r>
      <rPr>
        <sz val="9"/>
        <rFont val="黑体"/>
        <charset val="134"/>
      </rPr>
      <t>本期增加额</t>
    </r>
  </si>
  <si>
    <r>
      <rPr>
        <sz val="9"/>
        <rFont val="黑体"/>
        <charset val="134"/>
      </rPr>
      <t>本期减少额</t>
    </r>
  </si>
  <si>
    <r>
      <rPr>
        <sz val="9"/>
        <rFont val="黑体"/>
        <charset val="134"/>
      </rPr>
      <t>期末</t>
    </r>
    <r>
      <rPr>
        <sz val="9"/>
        <rFont val="Times New Roman"/>
        <charset val="134"/>
      </rPr>
      <t xml:space="preserve">
</t>
    </r>
    <r>
      <rPr>
        <sz val="9"/>
        <rFont val="黑体"/>
        <charset val="134"/>
      </rPr>
      <t>账面</t>
    </r>
    <r>
      <rPr>
        <sz val="9"/>
        <rFont val="Times New Roman"/>
        <charset val="134"/>
      </rPr>
      <t xml:space="preserve">
</t>
    </r>
    <r>
      <rPr>
        <sz val="9"/>
        <rFont val="黑体"/>
        <charset val="134"/>
      </rPr>
      <t>余额</t>
    </r>
  </si>
  <si>
    <r>
      <rPr>
        <sz val="9"/>
        <rFont val="黑体"/>
        <charset val="134"/>
      </rPr>
      <t>其中：</t>
    </r>
  </si>
  <si>
    <r>
      <rPr>
        <sz val="9"/>
        <rFont val="黑体"/>
        <charset val="134"/>
      </rPr>
      <t>本期</t>
    </r>
    <r>
      <rPr>
        <sz val="9"/>
        <rFont val="Times New Roman"/>
        <charset val="134"/>
      </rPr>
      <t xml:space="preserve">
</t>
    </r>
    <r>
      <rPr>
        <sz val="9"/>
        <rFont val="黑体"/>
        <charset val="134"/>
      </rPr>
      <t>计提额</t>
    </r>
  </si>
  <si>
    <r>
      <rPr>
        <sz val="9"/>
        <rFont val="黑体"/>
        <charset val="134"/>
      </rPr>
      <t>合并</t>
    </r>
    <r>
      <rPr>
        <sz val="9"/>
        <rFont val="Times New Roman"/>
        <charset val="134"/>
      </rPr>
      <t xml:space="preserve">
</t>
    </r>
    <r>
      <rPr>
        <sz val="9"/>
        <rFont val="黑体"/>
        <charset val="134"/>
      </rPr>
      <t>增加额</t>
    </r>
  </si>
  <si>
    <r>
      <rPr>
        <sz val="9"/>
        <rFont val="黑体"/>
        <charset val="134"/>
      </rPr>
      <t>其他</t>
    </r>
    <r>
      <rPr>
        <sz val="9"/>
        <rFont val="Times New Roman"/>
        <charset val="134"/>
      </rPr>
      <t xml:space="preserve">
</t>
    </r>
    <r>
      <rPr>
        <sz val="9"/>
        <rFont val="黑体"/>
        <charset val="134"/>
      </rPr>
      <t>原因</t>
    </r>
    <r>
      <rPr>
        <sz val="9"/>
        <rFont val="Times New Roman"/>
        <charset val="134"/>
      </rPr>
      <t xml:space="preserve">
</t>
    </r>
    <r>
      <rPr>
        <sz val="9"/>
        <rFont val="黑体"/>
        <charset val="134"/>
      </rPr>
      <t>增加额</t>
    </r>
  </si>
  <si>
    <r>
      <rPr>
        <sz val="9"/>
        <rFont val="黑体"/>
        <charset val="134"/>
      </rPr>
      <t>合计</t>
    </r>
  </si>
  <si>
    <r>
      <rPr>
        <sz val="9"/>
        <rFont val="黑体"/>
        <charset val="134"/>
      </rPr>
      <t>资产价值</t>
    </r>
    <r>
      <rPr>
        <sz val="9"/>
        <rFont val="Times New Roman"/>
        <charset val="134"/>
      </rPr>
      <t xml:space="preserve">
</t>
    </r>
    <r>
      <rPr>
        <sz val="9"/>
        <rFont val="黑体"/>
        <charset val="134"/>
      </rPr>
      <t>回升转</t>
    </r>
    <r>
      <rPr>
        <sz val="9"/>
        <rFont val="Times New Roman"/>
        <charset val="134"/>
      </rPr>
      <t xml:space="preserve">
</t>
    </r>
    <r>
      <rPr>
        <sz val="9"/>
        <rFont val="黑体"/>
        <charset val="134"/>
      </rPr>
      <t>回额</t>
    </r>
  </si>
  <si>
    <r>
      <rPr>
        <sz val="9"/>
        <rFont val="黑体"/>
        <charset val="134"/>
      </rPr>
      <t>转销额</t>
    </r>
  </si>
  <si>
    <r>
      <rPr>
        <sz val="9"/>
        <rFont val="黑体"/>
        <charset val="134"/>
      </rPr>
      <t>其中：核销数</t>
    </r>
  </si>
  <si>
    <r>
      <rPr>
        <sz val="9"/>
        <rFont val="黑体"/>
        <charset val="134"/>
      </rPr>
      <t>合并</t>
    </r>
    <r>
      <rPr>
        <sz val="9"/>
        <rFont val="Times New Roman"/>
        <charset val="134"/>
      </rPr>
      <t xml:space="preserve">
</t>
    </r>
    <r>
      <rPr>
        <sz val="9"/>
        <rFont val="黑体"/>
        <charset val="134"/>
      </rPr>
      <t>减少额</t>
    </r>
  </si>
  <si>
    <r>
      <rPr>
        <sz val="9"/>
        <rFont val="黑体"/>
        <charset val="134"/>
      </rPr>
      <t>其他</t>
    </r>
    <r>
      <rPr>
        <sz val="9"/>
        <rFont val="Times New Roman"/>
        <charset val="134"/>
      </rPr>
      <t xml:space="preserve">
</t>
    </r>
    <r>
      <rPr>
        <sz val="9"/>
        <rFont val="黑体"/>
        <charset val="134"/>
      </rPr>
      <t>原因</t>
    </r>
    <r>
      <rPr>
        <sz val="9"/>
        <rFont val="Times New Roman"/>
        <charset val="134"/>
      </rPr>
      <t xml:space="preserve">
</t>
    </r>
    <r>
      <rPr>
        <sz val="9"/>
        <rFont val="黑体"/>
        <charset val="134"/>
      </rPr>
      <t>减少额</t>
    </r>
  </si>
  <si>
    <r>
      <rPr>
        <sz val="9"/>
        <rFont val="黑体"/>
        <charset val="134"/>
      </rPr>
      <t>已全额计提减值准备</t>
    </r>
  </si>
  <si>
    <r>
      <rPr>
        <sz val="9"/>
        <rFont val="黑体"/>
        <charset val="134"/>
      </rPr>
      <t>已计提三年及以上的减值准备额</t>
    </r>
  </si>
  <si>
    <r>
      <rPr>
        <sz val="9"/>
        <rFont val="黑体"/>
        <charset val="134"/>
      </rPr>
      <t>其中：已计提三年及以上且全额计提的减值准备额</t>
    </r>
  </si>
  <si>
    <r>
      <rPr>
        <sz val="9"/>
        <rFont val="黑体"/>
        <charset val="134"/>
      </rPr>
      <t>已计提五年及以上的减值准备额</t>
    </r>
  </si>
  <si>
    <r>
      <rPr>
        <sz val="9"/>
        <rFont val="黑体"/>
        <charset val="134"/>
      </rPr>
      <t>其中：已计提五年及以上且全额计提的减值准备额</t>
    </r>
  </si>
  <si>
    <r>
      <rPr>
        <sz val="9"/>
        <rFont val="宋体"/>
        <charset val="134"/>
      </rPr>
      <t>栏</t>
    </r>
    <r>
      <rPr>
        <sz val="9"/>
        <rFont val="Times New Roman"/>
        <charset val="134"/>
      </rPr>
      <t xml:space="preserve">       </t>
    </r>
    <r>
      <rPr>
        <sz val="9"/>
        <rFont val="宋体"/>
        <charset val="134"/>
      </rPr>
      <t>次</t>
    </r>
  </si>
  <si>
    <r>
      <rPr>
        <b/>
        <sz val="9"/>
        <rFont val="宋体"/>
        <charset val="134"/>
      </rPr>
      <t>一、坏账准备</t>
    </r>
  </si>
  <si>
    <r>
      <t xml:space="preserve">  </t>
    </r>
    <r>
      <rPr>
        <b/>
        <sz val="9"/>
        <rFont val="宋体"/>
        <charset val="134"/>
      </rPr>
      <t>其中：应收账款坏账准备</t>
    </r>
  </si>
  <si>
    <r>
      <rPr>
        <b/>
        <sz val="9"/>
        <rFont val="宋体"/>
        <charset val="134"/>
      </rPr>
      <t>二、存货跌价准备</t>
    </r>
  </si>
  <si>
    <r>
      <rPr>
        <b/>
        <sz val="9"/>
        <rFont val="宋体"/>
        <charset val="134"/>
      </rPr>
      <t>三、合同资产减值准备</t>
    </r>
  </si>
  <si>
    <r>
      <rPr>
        <b/>
        <sz val="9"/>
        <rFont val="宋体"/>
        <charset val="134"/>
      </rPr>
      <t>四、合同取得成本减值准备</t>
    </r>
  </si>
  <si>
    <r>
      <rPr>
        <b/>
        <sz val="9"/>
        <rFont val="宋体"/>
        <charset val="134"/>
      </rPr>
      <t>五、合同履约成本减值准备</t>
    </r>
  </si>
  <si>
    <r>
      <rPr>
        <b/>
        <sz val="9"/>
        <rFont val="宋体"/>
        <charset val="134"/>
      </rPr>
      <t>六、持有待售资产减值准备</t>
    </r>
  </si>
  <si>
    <r>
      <rPr>
        <b/>
        <sz val="9"/>
        <rFont val="宋体"/>
        <charset val="134"/>
      </rPr>
      <t>七、债权投资减值准备</t>
    </r>
  </si>
  <si>
    <r>
      <rPr>
        <b/>
        <sz val="9"/>
        <rFont val="宋体"/>
        <charset val="134"/>
      </rPr>
      <t>☆八、可供出售金融资产减值准备</t>
    </r>
  </si>
  <si>
    <r>
      <rPr>
        <b/>
        <sz val="9"/>
        <rFont val="宋体"/>
        <charset val="134"/>
      </rPr>
      <t>☆九、持有至到期投资减值准备</t>
    </r>
  </si>
  <si>
    <r>
      <rPr>
        <b/>
        <sz val="9"/>
        <rFont val="宋体"/>
        <charset val="134"/>
      </rPr>
      <t>十、长期股权投资减值准备</t>
    </r>
  </si>
  <si>
    <r>
      <rPr>
        <b/>
        <sz val="9"/>
        <rFont val="宋体"/>
        <charset val="134"/>
      </rPr>
      <t>十一、投资性房地产减值准备</t>
    </r>
  </si>
  <si>
    <r>
      <rPr>
        <b/>
        <sz val="9"/>
        <rFont val="宋体"/>
        <charset val="134"/>
      </rPr>
      <t>十二、固定资产减值准备</t>
    </r>
  </si>
  <si>
    <r>
      <rPr>
        <b/>
        <sz val="9"/>
        <rFont val="宋体"/>
        <charset val="134"/>
      </rPr>
      <t>十三、在建工程减值准备</t>
    </r>
  </si>
  <si>
    <r>
      <rPr>
        <b/>
        <sz val="9"/>
        <rFont val="宋体"/>
        <charset val="134"/>
      </rPr>
      <t>十四、生产性生物资产减值准备</t>
    </r>
  </si>
  <si>
    <r>
      <rPr>
        <b/>
        <sz val="9"/>
        <rFont val="宋体"/>
        <charset val="134"/>
      </rPr>
      <t>十五、油气资产减值准备</t>
    </r>
  </si>
  <si>
    <r>
      <rPr>
        <b/>
        <sz val="9"/>
        <rFont val="宋体"/>
        <charset val="134"/>
      </rPr>
      <t>十六、使用权资产减值准备</t>
    </r>
  </si>
  <si>
    <r>
      <rPr>
        <b/>
        <sz val="9"/>
        <rFont val="宋体"/>
        <charset val="134"/>
      </rPr>
      <t>十七、无形资产减值准备</t>
    </r>
  </si>
  <si>
    <r>
      <rPr>
        <b/>
        <sz val="9"/>
        <rFont val="宋体"/>
        <charset val="134"/>
      </rPr>
      <t>十八、商誉减值准备</t>
    </r>
  </si>
  <si>
    <r>
      <rPr>
        <b/>
        <sz val="9"/>
        <rFont val="宋体"/>
        <charset val="134"/>
      </rPr>
      <t>十九、其他减值准备</t>
    </r>
  </si>
  <si>
    <r>
      <rPr>
        <b/>
        <sz val="9"/>
        <rFont val="宋体"/>
        <charset val="134"/>
      </rPr>
      <t>合</t>
    </r>
    <r>
      <rPr>
        <b/>
        <sz val="9"/>
        <rFont val="Times New Roman"/>
        <charset val="134"/>
      </rPr>
      <t xml:space="preserve">   </t>
    </r>
    <r>
      <rPr>
        <b/>
        <sz val="9"/>
        <rFont val="宋体"/>
        <charset val="134"/>
      </rPr>
      <t>计</t>
    </r>
  </si>
  <si>
    <r>
      <rPr>
        <sz val="10"/>
        <rFont val="宋体"/>
        <charset val="134"/>
      </rPr>
      <t>表内公式：</t>
    </r>
    <r>
      <rPr>
        <sz val="10"/>
        <rFont val="Times New Roman"/>
        <charset val="134"/>
      </rPr>
      <t xml:space="preserve">
1.</t>
    </r>
    <r>
      <rPr>
        <sz val="10"/>
        <rFont val="宋体"/>
        <charset val="134"/>
      </rPr>
      <t>行次：</t>
    </r>
    <r>
      <rPr>
        <sz val="10"/>
        <rFont val="Times New Roman"/>
        <charset val="134"/>
      </rPr>
      <t>21</t>
    </r>
    <r>
      <rPr>
        <sz val="10"/>
        <rFont val="宋体"/>
        <charset val="134"/>
      </rPr>
      <t>行</t>
    </r>
    <r>
      <rPr>
        <sz val="10"/>
        <rFont val="Times New Roman"/>
        <charset val="134"/>
      </rPr>
      <t>=</t>
    </r>
    <r>
      <rPr>
        <sz val="10"/>
        <rFont val="宋体"/>
        <charset val="134"/>
      </rPr>
      <t>（</t>
    </r>
    <r>
      <rPr>
        <sz val="10"/>
        <rFont val="Times New Roman"/>
        <charset val="134"/>
      </rPr>
      <t>1+3+4+5+6+7+8+9+10+11+12+13+14+15+16+17+18+19+20</t>
    </r>
    <r>
      <rPr>
        <sz val="10"/>
        <rFont val="宋体"/>
        <charset val="134"/>
      </rPr>
      <t>）行。</t>
    </r>
    <r>
      <rPr>
        <sz val="10"/>
        <rFont val="Times New Roman"/>
        <charset val="134"/>
      </rPr>
      <t xml:space="preserve">
2.</t>
    </r>
    <r>
      <rPr>
        <sz val="10"/>
        <rFont val="宋体"/>
        <charset val="134"/>
      </rPr>
      <t>栏间：</t>
    </r>
    <r>
      <rPr>
        <sz val="10"/>
        <rFont val="Times New Roman"/>
        <charset val="134"/>
      </rPr>
      <t>5</t>
    </r>
    <r>
      <rPr>
        <sz val="10"/>
        <rFont val="宋体"/>
        <charset val="134"/>
      </rPr>
      <t>栏</t>
    </r>
    <r>
      <rPr>
        <sz val="10"/>
        <rFont val="Times New Roman"/>
        <charset val="134"/>
      </rPr>
      <t>=</t>
    </r>
    <r>
      <rPr>
        <sz val="10"/>
        <rFont val="宋体"/>
        <charset val="134"/>
      </rPr>
      <t>（</t>
    </r>
    <r>
      <rPr>
        <sz val="10"/>
        <rFont val="Times New Roman"/>
        <charset val="134"/>
      </rPr>
      <t>2+3+4</t>
    </r>
    <r>
      <rPr>
        <sz val="10"/>
        <rFont val="宋体"/>
        <charset val="134"/>
      </rPr>
      <t>）栏；</t>
    </r>
    <r>
      <rPr>
        <sz val="10"/>
        <rFont val="Times New Roman"/>
        <charset val="134"/>
      </rPr>
      <t>11</t>
    </r>
    <r>
      <rPr>
        <sz val="10"/>
        <rFont val="宋体"/>
        <charset val="134"/>
      </rPr>
      <t>栏</t>
    </r>
    <r>
      <rPr>
        <sz val="10"/>
        <rFont val="Times New Roman"/>
        <charset val="134"/>
      </rPr>
      <t>=</t>
    </r>
    <r>
      <rPr>
        <sz val="10"/>
        <rFont val="宋体"/>
        <charset val="134"/>
      </rPr>
      <t>（</t>
    </r>
    <r>
      <rPr>
        <sz val="10"/>
        <rFont val="Times New Roman"/>
        <charset val="134"/>
      </rPr>
      <t>6+7+9+10</t>
    </r>
    <r>
      <rPr>
        <sz val="10"/>
        <rFont val="宋体"/>
        <charset val="134"/>
      </rPr>
      <t>）栏；</t>
    </r>
    <r>
      <rPr>
        <sz val="10"/>
        <rFont val="Times New Roman"/>
        <charset val="134"/>
      </rPr>
      <t>12</t>
    </r>
    <r>
      <rPr>
        <sz val="10"/>
        <rFont val="宋体"/>
        <charset val="134"/>
      </rPr>
      <t>栏</t>
    </r>
    <r>
      <rPr>
        <sz val="10"/>
        <rFont val="Times New Roman"/>
        <charset val="134"/>
      </rPr>
      <t>=</t>
    </r>
    <r>
      <rPr>
        <sz val="10"/>
        <rFont val="宋体"/>
        <charset val="134"/>
      </rPr>
      <t>（</t>
    </r>
    <r>
      <rPr>
        <sz val="10"/>
        <rFont val="Times New Roman"/>
        <charset val="134"/>
      </rPr>
      <t>1+5-11</t>
    </r>
    <r>
      <rPr>
        <sz val="10"/>
        <rFont val="宋体"/>
        <charset val="134"/>
      </rPr>
      <t>）栏；</t>
    </r>
    <r>
      <rPr>
        <sz val="10"/>
        <rFont val="Times New Roman"/>
        <charset val="134"/>
      </rPr>
      <t>12</t>
    </r>
    <r>
      <rPr>
        <sz val="10"/>
        <rFont val="宋体"/>
        <charset val="134"/>
      </rPr>
      <t>栏</t>
    </r>
    <r>
      <rPr>
        <sz val="10"/>
        <rFont val="Times New Roman"/>
        <charset val="134"/>
      </rPr>
      <t>≥13</t>
    </r>
    <r>
      <rPr>
        <sz val="10"/>
        <rFont val="宋体"/>
        <charset val="134"/>
      </rPr>
      <t>栏；</t>
    </r>
    <r>
      <rPr>
        <sz val="10"/>
        <rFont val="Times New Roman"/>
        <charset val="134"/>
      </rPr>
      <t>12</t>
    </r>
    <r>
      <rPr>
        <sz val="10"/>
        <rFont val="宋体"/>
        <charset val="134"/>
      </rPr>
      <t>栏</t>
    </r>
    <r>
      <rPr>
        <sz val="10"/>
        <rFont val="Times New Roman"/>
        <charset val="134"/>
      </rPr>
      <t>≥14</t>
    </r>
    <r>
      <rPr>
        <sz val="10"/>
        <rFont val="宋体"/>
        <charset val="134"/>
      </rPr>
      <t>栏；</t>
    </r>
    <r>
      <rPr>
        <sz val="10"/>
        <rFont val="Times New Roman"/>
        <charset val="134"/>
      </rPr>
      <t>14</t>
    </r>
    <r>
      <rPr>
        <sz val="10"/>
        <rFont val="宋体"/>
        <charset val="134"/>
      </rPr>
      <t>栏</t>
    </r>
    <r>
      <rPr>
        <sz val="10"/>
        <rFont val="Times New Roman"/>
        <charset val="134"/>
      </rPr>
      <t>≥15</t>
    </r>
    <r>
      <rPr>
        <sz val="10"/>
        <rFont val="宋体"/>
        <charset val="134"/>
      </rPr>
      <t>栏；</t>
    </r>
    <r>
      <rPr>
        <sz val="10"/>
        <rFont val="Times New Roman"/>
        <charset val="134"/>
      </rPr>
      <t>14</t>
    </r>
    <r>
      <rPr>
        <sz val="10"/>
        <rFont val="宋体"/>
        <charset val="134"/>
      </rPr>
      <t>栏</t>
    </r>
    <r>
      <rPr>
        <sz val="10"/>
        <rFont val="Times New Roman"/>
        <charset val="134"/>
      </rPr>
      <t>≥16</t>
    </r>
    <r>
      <rPr>
        <sz val="10"/>
        <rFont val="宋体"/>
        <charset val="134"/>
      </rPr>
      <t>栏；</t>
    </r>
    <r>
      <rPr>
        <sz val="10"/>
        <rFont val="Times New Roman"/>
        <charset val="134"/>
      </rPr>
      <t>16</t>
    </r>
    <r>
      <rPr>
        <sz val="10"/>
        <rFont val="宋体"/>
        <charset val="134"/>
      </rPr>
      <t>栏</t>
    </r>
    <r>
      <rPr>
        <sz val="10"/>
        <rFont val="Times New Roman"/>
        <charset val="134"/>
      </rPr>
      <t>≥17</t>
    </r>
    <r>
      <rPr>
        <sz val="10"/>
        <rFont val="宋体"/>
        <charset val="134"/>
      </rPr>
      <t>栏；</t>
    </r>
    <r>
      <rPr>
        <sz val="10"/>
        <rFont val="Times New Roman"/>
        <charset val="134"/>
      </rPr>
      <t>15</t>
    </r>
    <r>
      <rPr>
        <sz val="10"/>
        <rFont val="宋体"/>
        <charset val="134"/>
      </rPr>
      <t>栏</t>
    </r>
    <r>
      <rPr>
        <sz val="10"/>
        <rFont val="Times New Roman"/>
        <charset val="134"/>
      </rPr>
      <t>≥17</t>
    </r>
    <r>
      <rPr>
        <sz val="10"/>
        <rFont val="宋体"/>
        <charset val="134"/>
      </rPr>
      <t>栏。</t>
    </r>
    <r>
      <rPr>
        <sz val="10"/>
        <rFont val="Times New Roman"/>
        <charset val="134"/>
      </rPr>
      <t xml:space="preserve">
3.1</t>
    </r>
    <r>
      <rPr>
        <sz val="10"/>
        <rFont val="宋体"/>
        <charset val="134"/>
      </rPr>
      <t>行</t>
    </r>
    <r>
      <rPr>
        <sz val="10"/>
        <rFont val="Times New Roman"/>
        <charset val="134"/>
      </rPr>
      <t>1</t>
    </r>
    <r>
      <rPr>
        <sz val="10"/>
        <rFont val="宋体"/>
        <charset val="134"/>
      </rPr>
      <t>栏</t>
    </r>
    <r>
      <rPr>
        <sz val="10"/>
        <rFont val="Times New Roman"/>
        <charset val="134"/>
      </rPr>
      <t>≥2</t>
    </r>
    <r>
      <rPr>
        <sz val="10"/>
        <rFont val="宋体"/>
        <charset val="134"/>
      </rPr>
      <t>行</t>
    </r>
    <r>
      <rPr>
        <sz val="10"/>
        <rFont val="Times New Roman"/>
        <charset val="134"/>
      </rPr>
      <t>1</t>
    </r>
    <r>
      <rPr>
        <sz val="10"/>
        <rFont val="宋体"/>
        <charset val="134"/>
      </rPr>
      <t>栏；</t>
    </r>
    <r>
      <rPr>
        <sz val="10"/>
        <rFont val="Times New Roman"/>
        <charset val="134"/>
      </rPr>
      <t>1</t>
    </r>
    <r>
      <rPr>
        <sz val="10"/>
        <rFont val="宋体"/>
        <charset val="134"/>
      </rPr>
      <t>行</t>
    </r>
    <r>
      <rPr>
        <sz val="10"/>
        <rFont val="Times New Roman"/>
        <charset val="134"/>
      </rPr>
      <t>12</t>
    </r>
    <r>
      <rPr>
        <sz val="10"/>
        <rFont val="宋体"/>
        <charset val="134"/>
      </rPr>
      <t>栏</t>
    </r>
    <r>
      <rPr>
        <sz val="10"/>
        <rFont val="Times New Roman"/>
        <charset val="134"/>
      </rPr>
      <t>≥2</t>
    </r>
    <r>
      <rPr>
        <sz val="10"/>
        <rFont val="宋体"/>
        <charset val="134"/>
      </rPr>
      <t>行</t>
    </r>
    <r>
      <rPr>
        <sz val="10"/>
        <rFont val="Times New Roman"/>
        <charset val="134"/>
      </rPr>
      <t>12</t>
    </r>
    <r>
      <rPr>
        <sz val="10"/>
        <rFont val="宋体"/>
        <charset val="134"/>
      </rPr>
      <t>栏；</t>
    </r>
    <r>
      <rPr>
        <sz val="10"/>
        <rFont val="Times New Roman"/>
        <charset val="134"/>
      </rPr>
      <t>1</t>
    </r>
    <r>
      <rPr>
        <sz val="10"/>
        <rFont val="宋体"/>
        <charset val="134"/>
      </rPr>
      <t>、</t>
    </r>
    <r>
      <rPr>
        <sz val="10"/>
        <rFont val="Times New Roman"/>
        <charset val="134"/>
      </rPr>
      <t>3</t>
    </r>
    <r>
      <rPr>
        <sz val="10"/>
        <rFont val="宋体"/>
        <charset val="134"/>
      </rPr>
      <t>、</t>
    </r>
    <r>
      <rPr>
        <sz val="10"/>
        <rFont val="Times New Roman"/>
        <charset val="134"/>
      </rPr>
      <t>4</t>
    </r>
    <r>
      <rPr>
        <sz val="10"/>
        <rFont val="宋体"/>
        <charset val="134"/>
      </rPr>
      <t>、</t>
    </r>
    <r>
      <rPr>
        <sz val="10"/>
        <rFont val="Times New Roman"/>
        <charset val="134"/>
      </rPr>
      <t>6</t>
    </r>
    <r>
      <rPr>
        <sz val="10"/>
        <rFont val="宋体"/>
        <charset val="134"/>
      </rPr>
      <t>、</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t>
    </r>
    <r>
      <rPr>
        <sz val="10"/>
        <rFont val="Times New Roman"/>
        <charset val="134"/>
      </rPr>
      <t>10</t>
    </r>
    <r>
      <rPr>
        <sz val="10"/>
        <rFont val="宋体"/>
        <charset val="134"/>
      </rPr>
      <t>、</t>
    </r>
    <r>
      <rPr>
        <sz val="10"/>
        <rFont val="Times New Roman"/>
        <charset val="134"/>
      </rPr>
      <t>11</t>
    </r>
    <r>
      <rPr>
        <sz val="10"/>
        <rFont val="宋体"/>
        <charset val="134"/>
      </rPr>
      <t>、</t>
    </r>
    <r>
      <rPr>
        <sz val="10"/>
        <rFont val="Times New Roman"/>
        <charset val="134"/>
      </rPr>
      <t>12</t>
    </r>
    <r>
      <rPr>
        <sz val="10"/>
        <rFont val="宋体"/>
        <charset val="134"/>
      </rPr>
      <t>、</t>
    </r>
    <r>
      <rPr>
        <sz val="10"/>
        <rFont val="Times New Roman"/>
        <charset val="134"/>
      </rPr>
      <t>13</t>
    </r>
    <r>
      <rPr>
        <sz val="10"/>
        <rFont val="宋体"/>
        <charset val="134"/>
      </rPr>
      <t>、</t>
    </r>
    <r>
      <rPr>
        <sz val="10"/>
        <rFont val="Times New Roman"/>
        <charset val="134"/>
      </rPr>
      <t>14</t>
    </r>
    <r>
      <rPr>
        <sz val="10"/>
        <rFont val="宋体"/>
        <charset val="134"/>
      </rPr>
      <t>、</t>
    </r>
    <r>
      <rPr>
        <sz val="10"/>
        <rFont val="Times New Roman"/>
        <charset val="134"/>
      </rPr>
      <t>15</t>
    </r>
    <r>
      <rPr>
        <sz val="10"/>
        <rFont val="宋体"/>
        <charset val="134"/>
      </rPr>
      <t>、</t>
    </r>
    <r>
      <rPr>
        <sz val="10"/>
        <rFont val="Times New Roman"/>
        <charset val="134"/>
      </rPr>
      <t>16</t>
    </r>
    <r>
      <rPr>
        <sz val="10"/>
        <rFont val="宋体"/>
        <charset val="134"/>
      </rPr>
      <t>、</t>
    </r>
    <r>
      <rPr>
        <sz val="10"/>
        <rFont val="Times New Roman"/>
        <charset val="134"/>
      </rPr>
      <t>17</t>
    </r>
    <r>
      <rPr>
        <sz val="10"/>
        <rFont val="宋体"/>
        <charset val="134"/>
      </rPr>
      <t>栏</t>
    </r>
    <r>
      <rPr>
        <sz val="10"/>
        <rFont val="Times New Roman"/>
        <charset val="134"/>
      </rPr>
      <t>≥0</t>
    </r>
    <r>
      <rPr>
        <sz val="10"/>
        <rFont val="宋体"/>
        <charset val="134"/>
      </rPr>
      <t>。</t>
    </r>
  </si>
  <si>
    <r>
      <rPr>
        <sz val="10"/>
        <rFont val="宋体"/>
        <charset val="134"/>
      </rPr>
      <t>表间公式：</t>
    </r>
    <r>
      <rPr>
        <sz val="10"/>
        <rFont val="Times New Roman"/>
        <charset val="134"/>
      </rPr>
      <t>13</t>
    </r>
    <r>
      <rPr>
        <sz val="10"/>
        <rFont val="宋体"/>
        <charset val="134"/>
      </rPr>
      <t>行（</t>
    </r>
    <r>
      <rPr>
        <sz val="10"/>
        <rFont val="Times New Roman"/>
        <charset val="134"/>
      </rPr>
      <t>1</t>
    </r>
    <r>
      <rPr>
        <sz val="10"/>
        <rFont val="宋体"/>
        <charset val="134"/>
      </rPr>
      <t>栏、</t>
    </r>
    <r>
      <rPr>
        <sz val="10"/>
        <rFont val="Times New Roman"/>
        <charset val="134"/>
      </rPr>
      <t>12</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43</t>
    </r>
    <r>
      <rPr>
        <sz val="10"/>
        <rFont val="宋体"/>
        <charset val="134"/>
      </rPr>
      <t>行（期初、期末余额）；</t>
    </r>
    <r>
      <rPr>
        <sz val="10"/>
        <rFont val="Times New Roman"/>
        <charset val="134"/>
      </rPr>
      <t>21</t>
    </r>
    <r>
      <rPr>
        <sz val="10"/>
        <rFont val="宋体"/>
        <charset val="134"/>
      </rPr>
      <t>行</t>
    </r>
    <r>
      <rPr>
        <sz val="10"/>
        <rFont val="Times New Roman"/>
        <charset val="134"/>
      </rPr>
      <t>11</t>
    </r>
    <r>
      <rPr>
        <sz val="10"/>
        <rFont val="宋体"/>
        <charset val="134"/>
      </rPr>
      <t>栏</t>
    </r>
    <r>
      <rPr>
        <sz val="10"/>
        <rFont val="Times New Roman"/>
        <charset val="134"/>
      </rPr>
      <t>≥</t>
    </r>
    <r>
      <rPr>
        <sz val="10"/>
        <rFont val="宋体"/>
        <charset val="134"/>
      </rPr>
      <t>企财</t>
    </r>
    <r>
      <rPr>
        <sz val="10"/>
        <rFont val="Times New Roman"/>
        <charset val="134"/>
      </rPr>
      <t>05</t>
    </r>
    <r>
      <rPr>
        <sz val="10"/>
        <rFont val="宋体"/>
        <charset val="134"/>
      </rPr>
      <t>表</t>
    </r>
    <r>
      <rPr>
        <sz val="10"/>
        <rFont val="Times New Roman"/>
        <charset val="134"/>
      </rPr>
      <t>12</t>
    </r>
    <r>
      <rPr>
        <sz val="10"/>
        <rFont val="宋体"/>
        <charset val="134"/>
      </rPr>
      <t>行</t>
    </r>
    <r>
      <rPr>
        <sz val="10"/>
        <rFont val="Times New Roman"/>
        <charset val="134"/>
      </rPr>
      <t>1</t>
    </r>
    <r>
      <rPr>
        <sz val="10"/>
        <rFont val="宋体"/>
        <charset val="134"/>
      </rPr>
      <t>栏；若企财</t>
    </r>
    <r>
      <rPr>
        <sz val="10"/>
        <rFont val="Times New Roman"/>
        <charset val="134"/>
      </rPr>
      <t>05</t>
    </r>
    <r>
      <rPr>
        <sz val="10"/>
        <rFont val="宋体"/>
        <charset val="134"/>
      </rPr>
      <t>表</t>
    </r>
    <r>
      <rPr>
        <sz val="10"/>
        <rFont val="Times New Roman"/>
        <charset val="134"/>
      </rPr>
      <t>12</t>
    </r>
    <r>
      <rPr>
        <sz val="10"/>
        <rFont val="宋体"/>
        <charset val="134"/>
      </rPr>
      <t>行不为</t>
    </r>
    <r>
      <rPr>
        <sz val="10"/>
        <rFont val="Times New Roman"/>
        <charset val="134"/>
      </rPr>
      <t>0</t>
    </r>
    <r>
      <rPr>
        <sz val="10"/>
        <rFont val="宋体"/>
        <charset val="134"/>
      </rPr>
      <t>，则</t>
    </r>
    <r>
      <rPr>
        <sz val="10"/>
        <rFont val="Times New Roman"/>
        <charset val="134"/>
      </rPr>
      <t>21</t>
    </r>
    <r>
      <rPr>
        <sz val="10"/>
        <rFont val="宋体"/>
        <charset val="134"/>
      </rPr>
      <t>行</t>
    </r>
    <r>
      <rPr>
        <sz val="10"/>
        <rFont val="Times New Roman"/>
        <charset val="134"/>
      </rPr>
      <t>6</t>
    </r>
    <r>
      <rPr>
        <sz val="10"/>
        <rFont val="宋体"/>
        <charset val="134"/>
      </rPr>
      <t>栏不为</t>
    </r>
    <r>
      <rPr>
        <sz val="10"/>
        <rFont val="Times New Roman"/>
        <charset val="134"/>
      </rPr>
      <t>0</t>
    </r>
    <r>
      <rPr>
        <sz val="10"/>
        <rFont val="宋体"/>
        <charset val="134"/>
      </rPr>
      <t>；</t>
    </r>
    <r>
      <rPr>
        <sz val="10"/>
        <rFont val="Times New Roman"/>
        <charset val="134"/>
      </rPr>
      <t>21</t>
    </r>
    <r>
      <rPr>
        <sz val="10"/>
        <rFont val="宋体"/>
        <charset val="134"/>
      </rPr>
      <t>行（</t>
    </r>
    <r>
      <rPr>
        <sz val="10"/>
        <rFont val="Times New Roman"/>
        <charset val="134"/>
      </rPr>
      <t>2</t>
    </r>
    <r>
      <rPr>
        <sz val="10"/>
        <rFont val="宋体"/>
        <charset val="134"/>
      </rPr>
      <t>栏</t>
    </r>
    <r>
      <rPr>
        <sz val="10"/>
        <rFont val="Times New Roman"/>
        <charset val="134"/>
      </rPr>
      <t>-6</t>
    </r>
    <r>
      <rPr>
        <sz val="10"/>
        <rFont val="宋体"/>
        <charset val="134"/>
      </rPr>
      <t>栏）</t>
    </r>
    <r>
      <rPr>
        <sz val="10"/>
        <rFont val="Times New Roman"/>
        <charset val="134"/>
      </rPr>
      <t>=0-</t>
    </r>
    <r>
      <rPr>
        <sz val="10"/>
        <rFont val="宋体"/>
        <charset val="134"/>
      </rPr>
      <t>企财</t>
    </r>
    <r>
      <rPr>
        <sz val="10"/>
        <rFont val="Times New Roman"/>
        <charset val="134"/>
      </rPr>
      <t>02</t>
    </r>
    <r>
      <rPr>
        <sz val="10"/>
        <rFont val="宋体"/>
        <charset val="134"/>
      </rPr>
      <t>表（</t>
    </r>
    <r>
      <rPr>
        <sz val="10"/>
        <rFont val="Times New Roman"/>
        <charset val="134"/>
      </rPr>
      <t>37+38</t>
    </r>
    <r>
      <rPr>
        <sz val="10"/>
        <rFont val="宋体"/>
        <charset val="134"/>
      </rPr>
      <t>）行本期金额。</t>
    </r>
    <r>
      <rPr>
        <sz val="10"/>
        <rFont val="Times New Roman"/>
        <charset val="134"/>
      </rPr>
      <t xml:space="preserve">
</t>
    </r>
    <r>
      <rPr>
        <sz val="10"/>
        <rFont val="宋体"/>
        <charset val="134"/>
      </rPr>
      <t>若封面</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，且封面</t>
    </r>
    <r>
      <rPr>
        <sz val="10"/>
        <rFont val="Times New Roman"/>
        <charset val="134"/>
      </rPr>
      <t>“</t>
    </r>
    <r>
      <rPr>
        <sz val="10"/>
        <rFont val="宋体"/>
        <charset val="134"/>
      </rPr>
      <t>执行新准则</t>
    </r>
    <r>
      <rPr>
        <sz val="10"/>
        <rFont val="Times New Roman"/>
        <charset val="134"/>
      </rPr>
      <t>”</t>
    </r>
    <r>
      <rPr>
        <sz val="10"/>
        <rFont val="宋体"/>
        <charset val="134"/>
      </rPr>
      <t>中是否执行新金融工具准则为</t>
    </r>
    <r>
      <rPr>
        <sz val="10"/>
        <rFont val="Times New Roman"/>
        <charset val="134"/>
      </rPr>
      <t>1</t>
    </r>
    <r>
      <rPr>
        <sz val="10"/>
        <rFont val="宋体"/>
        <charset val="134"/>
      </rPr>
      <t>，则</t>
    </r>
    <r>
      <rPr>
        <sz val="10"/>
        <rFont val="Times New Roman"/>
        <charset val="134"/>
      </rPr>
      <t>9</t>
    </r>
    <r>
      <rPr>
        <sz val="10"/>
        <rFont val="宋体"/>
        <charset val="134"/>
      </rPr>
      <t>行</t>
    </r>
    <r>
      <rPr>
        <sz val="10"/>
        <rFont val="Times New Roman"/>
        <charset val="134"/>
      </rPr>
      <t>=0</t>
    </r>
    <r>
      <rPr>
        <sz val="10"/>
        <rFont val="宋体"/>
        <charset val="134"/>
      </rPr>
      <t>、</t>
    </r>
    <r>
      <rPr>
        <sz val="10"/>
        <rFont val="Times New Roman"/>
        <charset val="134"/>
      </rPr>
      <t>10</t>
    </r>
    <r>
      <rPr>
        <sz val="10"/>
        <rFont val="宋体"/>
        <charset val="134"/>
      </rPr>
      <t>行</t>
    </r>
    <r>
      <rPr>
        <sz val="10"/>
        <rFont val="Times New Roman"/>
        <charset val="134"/>
      </rPr>
      <t>=0</t>
    </r>
    <r>
      <rPr>
        <sz val="10"/>
        <rFont val="宋体"/>
        <charset val="134"/>
      </rPr>
      <t>；若封面</t>
    </r>
    <r>
      <rPr>
        <sz val="10"/>
        <rFont val="Times New Roman"/>
        <charset val="134"/>
      </rPr>
      <t>“</t>
    </r>
    <r>
      <rPr>
        <sz val="10"/>
        <rFont val="宋体"/>
        <charset val="134"/>
      </rPr>
      <t>报表类型码</t>
    </r>
    <r>
      <rPr>
        <sz val="10"/>
        <rFont val="Times New Roman"/>
        <charset val="134"/>
      </rPr>
      <t>”</t>
    </r>
    <r>
      <rPr>
        <sz val="10"/>
        <rFont val="宋体"/>
        <charset val="134"/>
      </rPr>
      <t>为</t>
    </r>
    <r>
      <rPr>
        <sz val="10"/>
        <rFont val="Times New Roman"/>
        <charset val="134"/>
      </rPr>
      <t>0</t>
    </r>
    <r>
      <rPr>
        <sz val="10"/>
        <rFont val="宋体"/>
        <charset val="134"/>
      </rPr>
      <t>或</t>
    </r>
    <r>
      <rPr>
        <sz val="10"/>
        <rFont val="Times New Roman"/>
        <charset val="134"/>
      </rPr>
      <t>2</t>
    </r>
    <r>
      <rPr>
        <sz val="10"/>
        <rFont val="宋体"/>
        <charset val="134"/>
      </rPr>
      <t>或</t>
    </r>
    <r>
      <rPr>
        <sz val="10"/>
        <rFont val="Times New Roman"/>
        <charset val="134"/>
      </rPr>
      <t>3</t>
    </r>
    <r>
      <rPr>
        <sz val="10"/>
        <rFont val="宋体"/>
        <charset val="134"/>
      </rPr>
      <t>，且封面</t>
    </r>
    <r>
      <rPr>
        <sz val="10"/>
        <rFont val="Times New Roman"/>
        <charset val="134"/>
      </rPr>
      <t>“</t>
    </r>
    <r>
      <rPr>
        <sz val="10"/>
        <rFont val="宋体"/>
        <charset val="134"/>
      </rPr>
      <t>执行新准则</t>
    </r>
    <r>
      <rPr>
        <sz val="10"/>
        <rFont val="Times New Roman"/>
        <charset val="134"/>
      </rPr>
      <t>”</t>
    </r>
    <r>
      <rPr>
        <sz val="10"/>
        <rFont val="宋体"/>
        <charset val="134"/>
      </rPr>
      <t>中是否执行新金融工具准则为</t>
    </r>
    <r>
      <rPr>
        <sz val="10"/>
        <rFont val="Times New Roman"/>
        <charset val="134"/>
      </rPr>
      <t>2</t>
    </r>
    <r>
      <rPr>
        <sz val="10"/>
        <rFont val="宋体"/>
        <charset val="134"/>
      </rPr>
      <t>，则</t>
    </r>
    <r>
      <rPr>
        <sz val="10"/>
        <rFont val="Times New Roman"/>
        <charset val="134"/>
      </rPr>
      <t>8</t>
    </r>
    <r>
      <rPr>
        <sz val="10"/>
        <rFont val="宋体"/>
        <charset val="134"/>
      </rPr>
      <t>行</t>
    </r>
    <r>
      <rPr>
        <sz val="10"/>
        <rFont val="Times New Roman"/>
        <charset val="134"/>
      </rPr>
      <t>=0</t>
    </r>
    <r>
      <rPr>
        <sz val="10"/>
        <rFont val="宋体"/>
        <charset val="134"/>
      </rPr>
      <t>。</t>
    </r>
  </si>
  <si>
    <t xml:space="preserve">             应上交应弥补款项表</t>
  </si>
  <si>
    <r>
      <rPr>
        <sz val="10"/>
        <rFont val="宋体"/>
        <charset val="134"/>
      </rPr>
      <t>企财</t>
    </r>
    <r>
      <rPr>
        <sz val="10"/>
        <rFont val="Times New Roman"/>
        <charset val="134"/>
      </rPr>
      <t>07</t>
    </r>
    <r>
      <rPr>
        <sz val="10"/>
        <rFont val="宋体"/>
        <charset val="134"/>
      </rPr>
      <t>表</t>
    </r>
  </si>
  <si>
    <r>
      <t xml:space="preserve">        2025</t>
    </r>
    <r>
      <rPr>
        <sz val="10"/>
        <rFont val="宋体"/>
        <charset val="134"/>
      </rPr>
      <t>年度</t>
    </r>
  </si>
  <si>
    <r>
      <t xml:space="preserve">           </t>
    </r>
    <r>
      <rPr>
        <sz val="10"/>
        <rFont val="宋体"/>
        <charset val="134"/>
      </rPr>
      <t>金额单位：元</t>
    </r>
  </si>
  <si>
    <r>
      <rPr>
        <sz val="9"/>
        <rFont val="宋体"/>
        <charset val="134"/>
      </rPr>
      <t>项</t>
    </r>
    <r>
      <rPr>
        <sz val="9"/>
        <rFont val="Times New Roman"/>
        <charset val="134"/>
      </rPr>
      <t xml:space="preserve">       </t>
    </r>
    <r>
      <rPr>
        <sz val="9"/>
        <rFont val="宋体"/>
        <charset val="134"/>
      </rPr>
      <t>目</t>
    </r>
  </si>
  <si>
    <r>
      <rPr>
        <sz val="10"/>
        <rFont val="宋体"/>
        <charset val="134"/>
      </rPr>
      <t>本年金额</t>
    </r>
  </si>
  <si>
    <r>
      <rPr>
        <sz val="10"/>
        <rFont val="宋体"/>
        <charset val="134"/>
      </rPr>
      <t>上年金额</t>
    </r>
  </si>
  <si>
    <r>
      <rPr>
        <sz val="10"/>
        <rFont val="宋体"/>
        <charset val="134"/>
      </rPr>
      <t>应交数</t>
    </r>
    <r>
      <rPr>
        <sz val="10"/>
        <rFont val="Times New Roman"/>
        <charset val="134"/>
      </rPr>
      <t>/</t>
    </r>
    <r>
      <rPr>
        <sz val="10"/>
        <rFont val="宋体"/>
        <charset val="134"/>
      </rPr>
      <t>应补数</t>
    </r>
  </si>
  <si>
    <r>
      <rPr>
        <sz val="10"/>
        <rFont val="宋体"/>
        <charset val="134"/>
      </rPr>
      <t>已交数</t>
    </r>
    <r>
      <rPr>
        <sz val="10"/>
        <rFont val="Times New Roman"/>
        <charset val="134"/>
      </rPr>
      <t>/</t>
    </r>
    <r>
      <rPr>
        <sz val="10"/>
        <rFont val="宋体"/>
        <charset val="134"/>
      </rPr>
      <t>已补数</t>
    </r>
  </si>
  <si>
    <r>
      <rPr>
        <sz val="10"/>
        <rFont val="宋体"/>
        <charset val="134"/>
      </rPr>
      <t>其中：本年已在上海本地缴纳数</t>
    </r>
  </si>
  <si>
    <r>
      <rPr>
        <b/>
        <sz val="10"/>
        <rFont val="宋体"/>
        <charset val="134"/>
      </rPr>
      <t>一、税费总额</t>
    </r>
  </si>
  <si>
    <r>
      <rPr>
        <b/>
        <sz val="10"/>
        <rFont val="宋体"/>
        <charset val="134"/>
      </rPr>
      <t>补充资料</t>
    </r>
    <r>
      <rPr>
        <b/>
        <sz val="10"/>
        <rFont val="Times New Roman"/>
        <charset val="134"/>
      </rPr>
      <t>:</t>
    </r>
  </si>
  <si>
    <r>
      <rPr>
        <sz val="10"/>
        <rFont val="宋体"/>
        <charset val="134"/>
      </rPr>
      <t>（一）增值税</t>
    </r>
  </si>
  <si>
    <r>
      <rPr>
        <b/>
        <sz val="10"/>
        <rFont val="宋体"/>
        <charset val="134"/>
      </rPr>
      <t>一、本年实际支付补充养老保险（含年金）总额</t>
    </r>
  </si>
  <si>
    <r>
      <rPr>
        <sz val="10"/>
        <rFont val="宋体"/>
        <charset val="134"/>
      </rPr>
      <t>（二）消费税</t>
    </r>
  </si>
  <si>
    <r>
      <rPr>
        <b/>
        <sz val="10"/>
        <rFont val="宋体"/>
        <charset val="134"/>
      </rPr>
      <t>二、本年实际支付补充医疗保险总额</t>
    </r>
  </si>
  <si>
    <r>
      <rPr>
        <sz val="10"/>
        <rFont val="宋体"/>
        <charset val="134"/>
      </rPr>
      <t>（三）资源税</t>
    </r>
  </si>
  <si>
    <r>
      <rPr>
        <b/>
        <sz val="10"/>
        <rFont val="宋体"/>
        <charset val="134"/>
      </rPr>
      <t>三、出口退税情况：</t>
    </r>
  </si>
  <si>
    <r>
      <rPr>
        <sz val="10"/>
        <rFont val="宋体"/>
        <charset val="134"/>
      </rPr>
      <t>（四）城建税</t>
    </r>
  </si>
  <si>
    <r>
      <t xml:space="preserve">        </t>
    </r>
    <r>
      <rPr>
        <sz val="10"/>
        <rFont val="宋体"/>
        <charset val="134"/>
      </rPr>
      <t>出口额（美元）</t>
    </r>
  </si>
  <si>
    <r>
      <rPr>
        <sz val="10"/>
        <rFont val="宋体"/>
        <charset val="134"/>
      </rPr>
      <t>（五）烟叶税</t>
    </r>
  </si>
  <si>
    <r>
      <t xml:space="preserve">        </t>
    </r>
    <r>
      <rPr>
        <sz val="10"/>
        <rFont val="宋体"/>
        <charset val="134"/>
      </rPr>
      <t>以前年度欠出口退税</t>
    </r>
  </si>
  <si>
    <r>
      <rPr>
        <sz val="10"/>
        <rFont val="宋体"/>
        <charset val="134"/>
      </rPr>
      <t>（六）关税</t>
    </r>
  </si>
  <si>
    <r>
      <t xml:space="preserve">        </t>
    </r>
    <r>
      <rPr>
        <sz val="10"/>
        <rFont val="宋体"/>
        <charset val="134"/>
      </rPr>
      <t>本年度应收出口退税</t>
    </r>
  </si>
  <si>
    <r>
      <t xml:space="preserve">     </t>
    </r>
    <r>
      <rPr>
        <sz val="10"/>
        <rFont val="宋体"/>
        <charset val="134"/>
      </rPr>
      <t>已交进口关税</t>
    </r>
  </si>
  <si>
    <r>
      <t xml:space="preserve">        </t>
    </r>
    <r>
      <rPr>
        <sz val="10"/>
        <rFont val="宋体"/>
        <charset val="134"/>
      </rPr>
      <t>本年度已收出口退税</t>
    </r>
  </si>
  <si>
    <r>
      <t xml:space="preserve">     </t>
    </r>
    <r>
      <rPr>
        <sz val="10"/>
        <rFont val="宋体"/>
        <charset val="134"/>
      </rPr>
      <t>已交出口关税</t>
    </r>
  </si>
  <si>
    <r>
      <t xml:space="preserve">        </t>
    </r>
    <r>
      <rPr>
        <sz val="10"/>
        <rFont val="宋体"/>
        <charset val="134"/>
      </rPr>
      <t>年末欠出口退税</t>
    </r>
  </si>
  <si>
    <r>
      <rPr>
        <sz val="10"/>
        <rFont val="宋体"/>
        <charset val="134"/>
      </rPr>
      <t>（七）企业所得税</t>
    </r>
  </si>
  <si>
    <r>
      <rPr>
        <b/>
        <sz val="10"/>
        <rFont val="宋体"/>
        <charset val="134"/>
      </rPr>
      <t>四、本年实际缴纳境外税费总额</t>
    </r>
  </si>
  <si>
    <r>
      <rPr>
        <sz val="10"/>
        <rFont val="宋体"/>
        <charset val="134"/>
      </rPr>
      <t>（八）教育费附加（含地方教育费附加）</t>
    </r>
  </si>
  <si>
    <r>
      <rPr>
        <sz val="10"/>
        <rFont val="宋体"/>
        <charset val="134"/>
      </rPr>
      <t>（九）石油特别收益金</t>
    </r>
  </si>
  <si>
    <r>
      <rPr>
        <sz val="10"/>
        <rFont val="宋体"/>
        <charset val="134"/>
      </rPr>
      <t>（十）其他税费</t>
    </r>
  </si>
  <si>
    <r>
      <t xml:space="preserve">    </t>
    </r>
    <r>
      <rPr>
        <sz val="10"/>
        <rFont val="宋体"/>
        <charset val="134"/>
      </rPr>
      <t>其中：其他税金</t>
    </r>
  </si>
  <si>
    <r>
      <rPr>
        <b/>
        <sz val="10"/>
        <rFont val="宋体"/>
        <charset val="134"/>
      </rPr>
      <t>二、五险一金合计</t>
    </r>
  </si>
  <si>
    <r>
      <rPr>
        <sz val="10"/>
        <rFont val="宋体"/>
        <charset val="134"/>
      </rPr>
      <t>（一）基本养老保险</t>
    </r>
  </si>
  <si>
    <r>
      <t xml:space="preserve">      </t>
    </r>
    <r>
      <rPr>
        <sz val="10"/>
        <rFont val="宋体"/>
        <charset val="134"/>
      </rPr>
      <t>补充养老保险（含年金）</t>
    </r>
  </si>
  <si>
    <r>
      <rPr>
        <sz val="10"/>
        <rFont val="宋体"/>
        <charset val="134"/>
      </rPr>
      <t>（二）基本医疗保险（含生育保险）</t>
    </r>
  </si>
  <si>
    <r>
      <t xml:space="preserve">      </t>
    </r>
    <r>
      <rPr>
        <sz val="10"/>
        <rFont val="宋体"/>
        <charset val="134"/>
      </rPr>
      <t>补充医疗保险</t>
    </r>
  </si>
  <si>
    <r>
      <rPr>
        <sz val="10"/>
        <rFont val="宋体"/>
        <charset val="134"/>
      </rPr>
      <t>（三）失业保险</t>
    </r>
  </si>
  <si>
    <r>
      <rPr>
        <sz val="10"/>
        <rFont val="宋体"/>
        <charset val="134"/>
      </rPr>
      <t>（四）工伤保险</t>
    </r>
  </si>
  <si>
    <r>
      <rPr>
        <sz val="10"/>
        <rFont val="宋体"/>
        <charset val="134"/>
      </rPr>
      <t>（五）住房公积金</t>
    </r>
  </si>
  <si>
    <r>
      <t xml:space="preserve">     </t>
    </r>
    <r>
      <rPr>
        <sz val="10"/>
        <rFont val="宋体"/>
        <charset val="134"/>
      </rPr>
      <t>其中：基本住房公积金</t>
    </r>
  </si>
  <si>
    <r>
      <t xml:space="preserve">          </t>
    </r>
    <r>
      <rPr>
        <sz val="10"/>
        <rFont val="宋体"/>
        <charset val="134"/>
      </rPr>
      <t>补充住房公积金</t>
    </r>
  </si>
  <si>
    <r>
      <rPr>
        <sz val="10"/>
        <rFont val="宋体"/>
        <charset val="134"/>
      </rPr>
      <t>（六）其他职工保险费用</t>
    </r>
  </si>
  <si>
    <r>
      <rPr>
        <b/>
        <sz val="10"/>
        <rFont val="宋体"/>
        <charset val="134"/>
      </rPr>
      <t>三、储备粮油差价款</t>
    </r>
  </si>
  <si>
    <r>
      <rPr>
        <b/>
        <sz val="10"/>
        <rFont val="宋体"/>
        <charset val="134"/>
      </rPr>
      <t>四、预算弥补亏损及补贴</t>
    </r>
  </si>
  <si>
    <r>
      <rPr>
        <b/>
        <sz val="10"/>
        <rFont val="宋体"/>
        <charset val="134"/>
      </rPr>
      <t>五、国有资本收益（由企业集团本部填列）</t>
    </r>
  </si>
  <si>
    <r>
      <rPr>
        <sz val="11"/>
        <rFont val="等线"/>
        <charset val="134"/>
      </rPr>
      <t>表内公式：</t>
    </r>
    <r>
      <rPr>
        <sz val="11"/>
        <rFont val="Times New Roman"/>
        <charset val="134"/>
      </rPr>
      <t xml:space="preserve">
1.</t>
    </r>
    <r>
      <rPr>
        <sz val="11"/>
        <rFont val="等线"/>
        <charset val="134"/>
      </rPr>
      <t>行次：</t>
    </r>
    <r>
      <rPr>
        <sz val="11"/>
        <rFont val="Times New Roman"/>
        <charset val="134"/>
      </rPr>
      <t>1</t>
    </r>
    <r>
      <rPr>
        <sz val="11"/>
        <rFont val="等线"/>
        <charset val="134"/>
      </rPr>
      <t>行</t>
    </r>
    <r>
      <rPr>
        <sz val="11"/>
        <rFont val="Times New Roman"/>
        <charset val="134"/>
      </rPr>
      <t>=</t>
    </r>
    <r>
      <rPr>
        <sz val="11"/>
        <rFont val="等线"/>
        <charset val="134"/>
      </rPr>
      <t>（</t>
    </r>
    <r>
      <rPr>
        <sz val="11"/>
        <rFont val="Times New Roman"/>
        <charset val="134"/>
      </rPr>
      <t>2+3+4+5+6+7+10+11+12+13</t>
    </r>
    <r>
      <rPr>
        <sz val="11"/>
        <rFont val="等线"/>
        <charset val="134"/>
      </rPr>
      <t>）行；</t>
    </r>
    <r>
      <rPr>
        <sz val="11"/>
        <rFont val="Times New Roman"/>
        <charset val="134"/>
      </rPr>
      <t>7</t>
    </r>
    <r>
      <rPr>
        <sz val="11"/>
        <rFont val="等线"/>
        <charset val="134"/>
      </rPr>
      <t>行</t>
    </r>
    <r>
      <rPr>
        <sz val="11"/>
        <rFont val="Times New Roman"/>
        <charset val="134"/>
      </rPr>
      <t>=</t>
    </r>
    <r>
      <rPr>
        <sz val="11"/>
        <rFont val="等线"/>
        <charset val="134"/>
      </rPr>
      <t>（</t>
    </r>
    <r>
      <rPr>
        <sz val="11"/>
        <rFont val="Times New Roman"/>
        <charset val="134"/>
      </rPr>
      <t>8+9</t>
    </r>
    <r>
      <rPr>
        <sz val="11"/>
        <rFont val="等线"/>
        <charset val="134"/>
      </rPr>
      <t>）行；</t>
    </r>
    <r>
      <rPr>
        <sz val="11"/>
        <rFont val="Times New Roman"/>
        <charset val="134"/>
      </rPr>
      <t>22</t>
    </r>
    <r>
      <rPr>
        <sz val="11"/>
        <rFont val="等线"/>
        <charset val="134"/>
      </rPr>
      <t>行</t>
    </r>
    <r>
      <rPr>
        <sz val="11"/>
        <rFont val="Times New Roman"/>
        <charset val="134"/>
      </rPr>
      <t>=</t>
    </r>
    <r>
      <rPr>
        <sz val="11"/>
        <rFont val="等线"/>
        <charset val="134"/>
      </rPr>
      <t>（</t>
    </r>
    <r>
      <rPr>
        <sz val="11"/>
        <rFont val="Times New Roman"/>
        <charset val="134"/>
      </rPr>
      <t>23+24</t>
    </r>
    <r>
      <rPr>
        <sz val="11"/>
        <rFont val="等线"/>
        <charset val="134"/>
      </rPr>
      <t>）行；</t>
    </r>
    <r>
      <rPr>
        <sz val="11"/>
        <rFont val="Times New Roman"/>
        <charset val="134"/>
      </rPr>
      <t>15</t>
    </r>
    <r>
      <rPr>
        <sz val="11"/>
        <rFont val="等线"/>
        <charset val="134"/>
      </rPr>
      <t>行</t>
    </r>
    <r>
      <rPr>
        <sz val="11"/>
        <rFont val="Times New Roman"/>
        <charset val="134"/>
      </rPr>
      <t>=</t>
    </r>
    <r>
      <rPr>
        <sz val="11"/>
        <rFont val="等线"/>
        <charset val="134"/>
      </rPr>
      <t>（</t>
    </r>
    <r>
      <rPr>
        <sz val="11"/>
        <rFont val="Times New Roman"/>
        <charset val="134"/>
      </rPr>
      <t>16+18+20+21+22</t>
    </r>
    <r>
      <rPr>
        <sz val="11"/>
        <rFont val="等线"/>
        <charset val="134"/>
      </rPr>
      <t>）行；</t>
    </r>
    <r>
      <rPr>
        <sz val="11"/>
        <rFont val="Times New Roman"/>
        <charset val="134"/>
      </rPr>
      <t>30</t>
    </r>
    <r>
      <rPr>
        <sz val="11"/>
        <rFont val="等线"/>
        <charset val="134"/>
      </rPr>
      <t>行</t>
    </r>
    <r>
      <rPr>
        <sz val="11"/>
        <rFont val="Times New Roman"/>
        <charset val="134"/>
      </rPr>
      <t>=17</t>
    </r>
    <r>
      <rPr>
        <sz val="11"/>
        <rFont val="等线"/>
        <charset val="134"/>
      </rPr>
      <t>行已交数；</t>
    </r>
    <r>
      <rPr>
        <sz val="11"/>
        <rFont val="Times New Roman"/>
        <charset val="134"/>
      </rPr>
      <t>31</t>
    </r>
    <r>
      <rPr>
        <sz val="11"/>
        <rFont val="等线"/>
        <charset val="134"/>
      </rPr>
      <t>行</t>
    </r>
    <r>
      <rPr>
        <sz val="11"/>
        <rFont val="Times New Roman"/>
        <charset val="134"/>
      </rPr>
      <t>=19</t>
    </r>
    <r>
      <rPr>
        <sz val="11"/>
        <rFont val="等线"/>
        <charset val="134"/>
      </rPr>
      <t>行已交数；</t>
    </r>
    <r>
      <rPr>
        <sz val="11"/>
        <rFont val="Times New Roman"/>
        <charset val="134"/>
      </rPr>
      <t>37</t>
    </r>
    <r>
      <rPr>
        <sz val="11"/>
        <rFont val="等线"/>
        <charset val="134"/>
      </rPr>
      <t>行</t>
    </r>
    <r>
      <rPr>
        <sz val="11"/>
        <rFont val="Times New Roman"/>
        <charset val="134"/>
      </rPr>
      <t>=</t>
    </r>
    <r>
      <rPr>
        <sz val="11"/>
        <rFont val="等线"/>
        <charset val="134"/>
      </rPr>
      <t>（</t>
    </r>
    <r>
      <rPr>
        <sz val="11"/>
        <rFont val="Times New Roman"/>
        <charset val="134"/>
      </rPr>
      <t>34+35-36</t>
    </r>
    <r>
      <rPr>
        <sz val="11"/>
        <rFont val="等线"/>
        <charset val="134"/>
      </rPr>
      <t>）行。</t>
    </r>
    <r>
      <rPr>
        <sz val="11"/>
        <rFont val="Times New Roman"/>
        <charset val="134"/>
      </rPr>
      <t xml:space="preserve">
2.</t>
    </r>
    <r>
      <rPr>
        <sz val="11"/>
        <rFont val="等线"/>
        <charset val="134"/>
      </rPr>
      <t>栏间：本年税费总额中的本年已交数</t>
    </r>
    <r>
      <rPr>
        <sz val="11"/>
        <rFont val="Times New Roman"/>
        <charset val="134"/>
      </rPr>
      <t>/</t>
    </r>
    <r>
      <rPr>
        <sz val="11"/>
        <rFont val="等线"/>
        <charset val="134"/>
      </rPr>
      <t>已补数</t>
    </r>
    <r>
      <rPr>
        <sz val="11"/>
        <rFont val="Times New Roman"/>
        <charset val="134"/>
      </rPr>
      <t>≥</t>
    </r>
    <r>
      <rPr>
        <sz val="11"/>
        <rFont val="等线"/>
        <charset val="134"/>
      </rPr>
      <t>本年已在上海本地缴纳数。</t>
    </r>
  </si>
  <si>
    <r>
      <t xml:space="preserve">    </t>
    </r>
    <r>
      <rPr>
        <sz val="16"/>
        <rFont val="方正小标宋简体"/>
        <charset val="134"/>
      </rPr>
      <t>基本情况表</t>
    </r>
  </si>
  <si>
    <r>
      <rPr>
        <sz val="10"/>
        <rFont val="宋体"/>
        <charset val="134"/>
      </rPr>
      <t>企财</t>
    </r>
    <r>
      <rPr>
        <sz val="10"/>
        <rFont val="Times New Roman"/>
        <charset val="134"/>
      </rPr>
      <t>08</t>
    </r>
    <r>
      <rPr>
        <sz val="10"/>
        <rFont val="宋体"/>
        <charset val="134"/>
      </rPr>
      <t>表</t>
    </r>
  </si>
  <si>
    <r>
      <t xml:space="preserve">                             2025</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t>
    </r>
  </si>
  <si>
    <r>
      <rPr>
        <sz val="10"/>
        <rFont val="宋体"/>
        <charset val="134"/>
      </rPr>
      <t>项</t>
    </r>
    <r>
      <rPr>
        <sz val="10"/>
        <rFont val="Times New Roman"/>
        <charset val="134"/>
      </rPr>
      <t xml:space="preserve">            </t>
    </r>
    <r>
      <rPr>
        <sz val="10"/>
        <rFont val="宋体"/>
        <charset val="134"/>
      </rPr>
      <t>目</t>
    </r>
  </si>
  <si>
    <r>
      <rPr>
        <sz val="10"/>
        <rFont val="宋体"/>
        <charset val="134"/>
      </rPr>
      <t>本年数</t>
    </r>
  </si>
  <si>
    <r>
      <rPr>
        <sz val="10"/>
        <rFont val="宋体"/>
        <charset val="134"/>
      </rPr>
      <t>上年数</t>
    </r>
  </si>
  <si>
    <r>
      <rPr>
        <b/>
        <sz val="10"/>
        <rFont val="宋体"/>
        <charset val="134"/>
      </rPr>
      <t>一、企业高质量发展有关情况：</t>
    </r>
  </si>
  <si>
    <r>
      <t xml:space="preserve">   </t>
    </r>
    <r>
      <rPr>
        <sz val="10"/>
        <rFont val="宋体"/>
        <charset val="134"/>
      </rPr>
      <t>（一）救济性捐赠</t>
    </r>
  </si>
  <si>
    <r>
      <rPr>
        <b/>
        <sz val="10"/>
        <rFont val="宋体"/>
        <charset val="134"/>
      </rPr>
      <t>十一、财务管理情况（由集团总部填列）</t>
    </r>
  </si>
  <si>
    <r>
      <t xml:space="preserve">   </t>
    </r>
    <r>
      <rPr>
        <sz val="10"/>
        <rFont val="宋体"/>
        <charset val="134"/>
      </rPr>
      <t>（一）专利情况：</t>
    </r>
  </si>
  <si>
    <r>
      <t xml:space="preserve">      </t>
    </r>
    <r>
      <rPr>
        <sz val="10"/>
        <rFont val="宋体"/>
        <charset val="134"/>
      </rPr>
      <t>其中：支持乡村振兴捐赠</t>
    </r>
  </si>
  <si>
    <r>
      <t xml:space="preserve">   </t>
    </r>
    <r>
      <rPr>
        <sz val="10"/>
        <rFont val="宋体"/>
        <charset val="134"/>
      </rPr>
      <t>（一）集团委派财务人员情况</t>
    </r>
  </si>
  <si>
    <r>
      <t xml:space="preserve">     1.</t>
    </r>
    <r>
      <rPr>
        <sz val="10"/>
        <rFont val="宋体"/>
        <charset val="134"/>
      </rPr>
      <t>累计拥有有效专利数（件）</t>
    </r>
  </si>
  <si>
    <r>
      <t xml:space="preserve">            </t>
    </r>
    <r>
      <rPr>
        <sz val="10"/>
        <rFont val="宋体"/>
        <charset val="134"/>
      </rPr>
      <t>其中：援藏</t>
    </r>
  </si>
  <si>
    <r>
      <t xml:space="preserve">      1</t>
    </r>
    <r>
      <rPr>
        <sz val="10"/>
        <rFont val="宋体"/>
        <charset val="134"/>
      </rPr>
      <t>、对下级企业委派财务总监人数</t>
    </r>
  </si>
  <si>
    <r>
      <t xml:space="preserve">       </t>
    </r>
    <r>
      <rPr>
        <sz val="10"/>
        <rFont val="宋体"/>
        <charset val="134"/>
      </rPr>
      <t>其中：累计拥有有效发明专利数</t>
    </r>
  </si>
  <si>
    <r>
      <t xml:space="preserve">                  </t>
    </r>
    <r>
      <rPr>
        <sz val="10"/>
        <rFont val="宋体"/>
        <charset val="134"/>
      </rPr>
      <t>援疆</t>
    </r>
  </si>
  <si>
    <r>
      <t xml:space="preserve">        </t>
    </r>
    <r>
      <rPr>
        <sz val="10"/>
        <rFont val="宋体"/>
        <charset val="134"/>
      </rPr>
      <t>其中：对境外企业委派财务负责人人数</t>
    </r>
  </si>
  <si>
    <r>
      <t xml:space="preserve">     2.</t>
    </r>
    <r>
      <rPr>
        <sz val="10"/>
        <rFont val="宋体"/>
        <charset val="134"/>
      </rPr>
      <t>专利申请数（件）</t>
    </r>
  </si>
  <si>
    <r>
      <t xml:space="preserve">                  </t>
    </r>
    <r>
      <rPr>
        <sz val="10"/>
        <rFont val="宋体"/>
        <charset val="134"/>
      </rPr>
      <t>援滇</t>
    </r>
  </si>
  <si>
    <r>
      <t xml:space="preserve">      2</t>
    </r>
    <r>
      <rPr>
        <sz val="10"/>
        <rFont val="宋体"/>
        <charset val="134"/>
      </rPr>
      <t>、</t>
    </r>
    <r>
      <rPr>
        <sz val="10"/>
        <rFont val="Times New Roman"/>
        <charset val="134"/>
      </rPr>
      <t xml:space="preserve"> </t>
    </r>
    <r>
      <rPr>
        <sz val="10"/>
        <rFont val="宋体"/>
        <charset val="134"/>
      </rPr>
      <t>委派境外企业财务部门负责人人数</t>
    </r>
  </si>
  <si>
    <r>
      <t xml:space="preserve">       </t>
    </r>
    <r>
      <rPr>
        <sz val="10"/>
        <rFont val="宋体"/>
        <charset val="134"/>
      </rPr>
      <t>其中：发明专利申请数</t>
    </r>
  </si>
  <si>
    <r>
      <t xml:space="preserve">   </t>
    </r>
    <r>
      <rPr>
        <sz val="10"/>
        <rFont val="宋体"/>
        <charset val="134"/>
      </rPr>
      <t>（二）公益性捐赠</t>
    </r>
  </si>
  <si>
    <r>
      <t xml:space="preserve">   </t>
    </r>
    <r>
      <rPr>
        <sz val="10"/>
        <rFont val="宋体"/>
        <charset val="134"/>
      </rPr>
      <t>（二）财务共享中心情况</t>
    </r>
  </si>
  <si>
    <r>
      <t xml:space="preserve">     3.</t>
    </r>
    <r>
      <rPr>
        <sz val="10"/>
        <rFont val="宋体"/>
        <charset val="134"/>
      </rPr>
      <t>专利授权数（件）</t>
    </r>
  </si>
  <si>
    <r>
      <rPr>
        <b/>
        <sz val="10"/>
        <rFont val="宋体"/>
        <charset val="134"/>
      </rPr>
      <t>六、工业总产值</t>
    </r>
  </si>
  <si>
    <r>
      <t xml:space="preserve">       1</t>
    </r>
    <r>
      <rPr>
        <sz val="10"/>
        <rFont val="宋体"/>
        <charset val="134"/>
      </rPr>
      <t>、是否设置司库中心</t>
    </r>
  </si>
  <si>
    <r>
      <t xml:space="preserve">       </t>
    </r>
    <r>
      <rPr>
        <sz val="10"/>
        <rFont val="宋体"/>
        <charset val="134"/>
      </rPr>
      <t>其中：发明专利授权数</t>
    </r>
  </si>
  <si>
    <r>
      <rPr>
        <b/>
        <sz val="10"/>
        <rFont val="宋体"/>
        <charset val="134"/>
      </rPr>
      <t>七、劳动生产总值</t>
    </r>
  </si>
  <si>
    <r>
      <t xml:space="preserve">       2</t>
    </r>
    <r>
      <rPr>
        <sz val="10"/>
        <rFont val="宋体"/>
        <charset val="134"/>
      </rPr>
      <t>、是否设置财务共享中心</t>
    </r>
  </si>
  <si>
    <r>
      <t xml:space="preserve">   </t>
    </r>
    <r>
      <rPr>
        <sz val="10"/>
        <rFont val="宋体"/>
        <charset val="134"/>
      </rPr>
      <t>（二）本年企业提取的安全生产费用</t>
    </r>
  </si>
  <si>
    <r>
      <t xml:space="preserve">   </t>
    </r>
    <r>
      <rPr>
        <sz val="10"/>
        <rFont val="宋体"/>
        <charset val="134"/>
      </rPr>
      <t>（一）劳动者报酬</t>
    </r>
  </si>
  <si>
    <r>
      <rPr>
        <b/>
        <sz val="10"/>
        <rFont val="宋体"/>
        <charset val="134"/>
      </rPr>
      <t>十二、境外企业资金及注册资本情况</t>
    </r>
  </si>
  <si>
    <r>
      <t xml:space="preserve">   </t>
    </r>
    <r>
      <rPr>
        <sz val="10"/>
        <rFont val="宋体"/>
        <charset val="134"/>
      </rPr>
      <t>（三）本年企业支出的安全生产费用</t>
    </r>
  </si>
  <si>
    <r>
      <t xml:space="preserve">   </t>
    </r>
    <r>
      <rPr>
        <sz val="10"/>
        <rFont val="宋体"/>
        <charset val="134"/>
      </rPr>
      <t>（二）生产税</t>
    </r>
  </si>
  <si>
    <r>
      <t xml:space="preserve">   </t>
    </r>
    <r>
      <rPr>
        <sz val="10"/>
        <rFont val="宋体"/>
        <charset val="134"/>
      </rPr>
      <t>（一）库存现金余额</t>
    </r>
  </si>
  <si>
    <r>
      <t xml:space="preserve">   </t>
    </r>
    <r>
      <rPr>
        <sz val="10"/>
        <rFont val="宋体"/>
        <charset val="134"/>
      </rPr>
      <t>（四）本年科技资金来源合计</t>
    </r>
  </si>
  <si>
    <r>
      <t xml:space="preserve">   </t>
    </r>
    <r>
      <rPr>
        <sz val="10"/>
        <rFont val="宋体"/>
        <charset val="134"/>
      </rPr>
      <t>（三）资产折旧</t>
    </r>
  </si>
  <si>
    <r>
      <t xml:space="preserve">   </t>
    </r>
    <r>
      <rPr>
        <sz val="10"/>
        <rFont val="宋体"/>
        <charset val="134"/>
      </rPr>
      <t>（二）银行存款余额</t>
    </r>
  </si>
  <si>
    <r>
      <rPr>
        <sz val="10"/>
        <rFont val="宋体"/>
        <charset val="134"/>
      </rPr>
      <t>　</t>
    </r>
    <r>
      <rPr>
        <sz val="10"/>
        <rFont val="Times New Roman"/>
        <charset val="134"/>
      </rPr>
      <t xml:space="preserve">   </t>
    </r>
    <r>
      <rPr>
        <sz val="10"/>
        <rFont val="宋体"/>
        <charset val="134"/>
      </rPr>
      <t>　</t>
    </r>
    <r>
      <rPr>
        <sz val="10"/>
        <rFont val="Times New Roman"/>
        <charset val="134"/>
      </rPr>
      <t xml:space="preserve">  </t>
    </r>
    <r>
      <rPr>
        <sz val="10"/>
        <rFont val="宋体"/>
        <charset val="134"/>
      </rPr>
      <t>其中：政府拨款</t>
    </r>
  </si>
  <si>
    <r>
      <t xml:space="preserve">   </t>
    </r>
    <r>
      <rPr>
        <sz val="10"/>
        <rFont val="宋体"/>
        <charset val="134"/>
      </rPr>
      <t>（四）营业盈余</t>
    </r>
  </si>
  <si>
    <r>
      <t xml:space="preserve">     1</t>
    </r>
    <r>
      <rPr>
        <sz val="10"/>
        <rFont val="宋体"/>
        <charset val="134"/>
      </rPr>
      <t>、在中资银行存款余额</t>
    </r>
  </si>
  <si>
    <r>
      <t xml:space="preserve">               </t>
    </r>
    <r>
      <rPr>
        <sz val="10"/>
        <rFont val="宋体"/>
        <charset val="134"/>
      </rPr>
      <t>企业自筹</t>
    </r>
  </si>
  <si>
    <r>
      <rPr>
        <b/>
        <sz val="10"/>
        <rFont val="等线"/>
        <charset val="134"/>
      </rPr>
      <t>八、纳统指标（各企业根据行业代码填列相关指标）</t>
    </r>
  </si>
  <si>
    <r>
      <t xml:space="preserve">     2</t>
    </r>
    <r>
      <rPr>
        <sz val="10"/>
        <rFont val="宋体"/>
        <charset val="134"/>
      </rPr>
      <t>、在其他银行存款余额</t>
    </r>
  </si>
  <si>
    <r>
      <t xml:space="preserve">               </t>
    </r>
    <r>
      <rPr>
        <sz val="10"/>
        <rFont val="宋体"/>
        <charset val="134"/>
      </rPr>
      <t>其他</t>
    </r>
  </si>
  <si>
    <r>
      <rPr>
        <sz val="10"/>
        <rFont val="宋体"/>
        <charset val="134"/>
      </rPr>
      <t>（一）工业总产值（</t>
    </r>
    <r>
      <rPr>
        <sz val="10"/>
        <rFont val="Times New Roman"/>
        <charset val="134"/>
      </rPr>
      <t>0610-4690</t>
    </r>
    <r>
      <rPr>
        <sz val="10"/>
        <rFont val="宋体"/>
        <charset val="134"/>
      </rPr>
      <t>）</t>
    </r>
  </si>
  <si>
    <r>
      <t xml:space="preserve">   </t>
    </r>
    <r>
      <rPr>
        <sz val="10"/>
        <rFont val="宋体"/>
        <charset val="134"/>
      </rPr>
      <t>（三）其他货币资金余额</t>
    </r>
  </si>
  <si>
    <r>
      <t xml:space="preserve">   </t>
    </r>
    <r>
      <rPr>
        <sz val="10"/>
        <rFont val="宋体"/>
        <charset val="134"/>
      </rPr>
      <t>（五）本年研发（</t>
    </r>
    <r>
      <rPr>
        <sz val="10"/>
        <rFont val="Times New Roman"/>
        <charset val="134"/>
      </rPr>
      <t>R&amp;D</t>
    </r>
    <r>
      <rPr>
        <sz val="10"/>
        <rFont val="宋体"/>
        <charset val="134"/>
      </rPr>
      <t>）经费投入</t>
    </r>
  </si>
  <si>
    <r>
      <rPr>
        <sz val="10"/>
        <rFont val="宋体"/>
        <charset val="134"/>
      </rPr>
      <t>（二）建筑业总产值（</t>
    </r>
    <r>
      <rPr>
        <sz val="10"/>
        <rFont val="Times New Roman"/>
        <charset val="134"/>
      </rPr>
      <t>4710-5090</t>
    </r>
    <r>
      <rPr>
        <sz val="10"/>
        <rFont val="宋体"/>
        <charset val="134"/>
      </rPr>
      <t>）</t>
    </r>
  </si>
  <si>
    <r>
      <t xml:space="preserve">   </t>
    </r>
    <r>
      <rPr>
        <sz val="10"/>
        <rFont val="宋体"/>
        <charset val="134"/>
      </rPr>
      <t>（四）开立银行账户个数（个）</t>
    </r>
  </si>
  <si>
    <r>
      <t xml:space="preserve">         1.</t>
    </r>
    <r>
      <rPr>
        <sz val="10"/>
        <rFont val="宋体"/>
        <charset val="134"/>
      </rPr>
      <t>日常性研发（</t>
    </r>
    <r>
      <rPr>
        <sz val="10"/>
        <rFont val="Times New Roman"/>
        <charset val="134"/>
      </rPr>
      <t>R&amp;D</t>
    </r>
    <r>
      <rPr>
        <sz val="10"/>
        <rFont val="宋体"/>
        <charset val="134"/>
      </rPr>
      <t>）经费支出</t>
    </r>
  </si>
  <si>
    <r>
      <rPr>
        <sz val="10"/>
        <rFont val="宋体"/>
        <charset val="134"/>
      </rPr>
      <t>（三）房地产业新建商品房销售面积</t>
    </r>
    <r>
      <rPr>
        <sz val="10"/>
        <rFont val="Times New Roman"/>
        <charset val="134"/>
      </rPr>
      <t>(</t>
    </r>
    <r>
      <rPr>
        <sz val="10"/>
        <rFont val="宋体"/>
        <charset val="134"/>
      </rPr>
      <t>万平方米</t>
    </r>
    <r>
      <rPr>
        <sz val="10"/>
        <rFont val="Times New Roman"/>
        <charset val="134"/>
      </rPr>
      <t>)</t>
    </r>
    <r>
      <rPr>
        <sz val="10"/>
        <rFont val="宋体"/>
        <charset val="134"/>
      </rPr>
      <t>（</t>
    </r>
    <r>
      <rPr>
        <sz val="10"/>
        <rFont val="Times New Roman"/>
        <charset val="134"/>
      </rPr>
      <t>7010</t>
    </r>
    <r>
      <rPr>
        <sz val="10"/>
        <rFont val="宋体"/>
        <charset val="134"/>
      </rPr>
      <t>）</t>
    </r>
  </si>
  <si>
    <r>
      <t xml:space="preserve">     1</t>
    </r>
    <r>
      <rPr>
        <sz val="10"/>
        <rFont val="宋体"/>
        <charset val="134"/>
      </rPr>
      <t>、在中资银行开立账户个数（个）</t>
    </r>
  </si>
  <si>
    <r>
      <t xml:space="preserve">           </t>
    </r>
    <r>
      <rPr>
        <sz val="10"/>
        <rFont val="宋体"/>
        <charset val="134"/>
      </rPr>
      <t>其中：研发人员劳动报酬</t>
    </r>
  </si>
  <si>
    <r>
      <rPr>
        <sz val="10"/>
        <rFont val="宋体"/>
        <charset val="134"/>
      </rPr>
      <t>（四）批发零售业商品销售额（</t>
    </r>
    <r>
      <rPr>
        <sz val="10"/>
        <rFont val="Times New Roman"/>
        <charset val="134"/>
      </rPr>
      <t>5111-5299</t>
    </r>
    <r>
      <rPr>
        <sz val="10"/>
        <rFont val="宋体"/>
        <charset val="134"/>
      </rPr>
      <t>）</t>
    </r>
  </si>
  <si>
    <r>
      <t xml:space="preserve">     2</t>
    </r>
    <r>
      <rPr>
        <sz val="10"/>
        <rFont val="宋体"/>
        <charset val="134"/>
      </rPr>
      <t>、在其他银行开立账户个数（个）</t>
    </r>
  </si>
  <si>
    <r>
      <t xml:space="preserve">                 </t>
    </r>
    <r>
      <rPr>
        <sz val="10"/>
        <rFont val="宋体"/>
        <charset val="134"/>
      </rPr>
      <t>低值易耗品</t>
    </r>
  </si>
  <si>
    <r>
      <rPr>
        <sz val="10"/>
        <rFont val="宋体"/>
        <charset val="134"/>
      </rPr>
      <t>（五）住宿餐饮业营业额（</t>
    </r>
    <r>
      <rPr>
        <sz val="10"/>
        <rFont val="Times New Roman"/>
        <charset val="134"/>
      </rPr>
      <t>6110-6299</t>
    </r>
    <r>
      <rPr>
        <sz val="10"/>
        <rFont val="宋体"/>
        <charset val="134"/>
      </rPr>
      <t>）</t>
    </r>
  </si>
  <si>
    <r>
      <t xml:space="preserve">   </t>
    </r>
    <r>
      <rPr>
        <sz val="10"/>
        <rFont val="宋体"/>
        <charset val="134"/>
      </rPr>
      <t>（五）银行保函余额</t>
    </r>
  </si>
  <si>
    <r>
      <t xml:space="preserve">         2.</t>
    </r>
    <r>
      <rPr>
        <sz val="10"/>
        <rFont val="宋体"/>
        <charset val="134"/>
      </rPr>
      <t>购买固定资产、新技术、科研设备等支出</t>
    </r>
  </si>
  <si>
    <r>
      <rPr>
        <sz val="10"/>
        <rFont val="宋体"/>
        <charset val="134"/>
      </rPr>
      <t>（六）服务业营业收入（</t>
    </r>
    <r>
      <rPr>
        <sz val="10"/>
        <rFont val="Times New Roman"/>
        <charset val="134"/>
      </rPr>
      <t>1-11</t>
    </r>
    <r>
      <rPr>
        <sz val="10"/>
        <rFont val="宋体"/>
        <charset val="134"/>
      </rPr>
      <t>月）</t>
    </r>
  </si>
  <si>
    <r>
      <t xml:space="preserve">   </t>
    </r>
    <r>
      <rPr>
        <sz val="10"/>
        <rFont val="宋体"/>
        <charset val="134"/>
      </rPr>
      <t>（六）注册资本</t>
    </r>
    <r>
      <rPr>
        <sz val="10"/>
        <rFont val="Times New Roman"/>
        <charset val="134"/>
      </rPr>
      <t>(</t>
    </r>
    <r>
      <rPr>
        <sz val="10"/>
        <rFont val="宋体"/>
        <charset val="134"/>
      </rPr>
      <t>认缴</t>
    </r>
    <r>
      <rPr>
        <sz val="10"/>
        <rFont val="Times New Roman"/>
        <charset val="134"/>
      </rPr>
      <t>)</t>
    </r>
  </si>
  <si>
    <r>
      <t xml:space="preserve">           </t>
    </r>
    <r>
      <rPr>
        <sz val="10"/>
        <rFont val="宋体"/>
        <charset val="134"/>
      </rPr>
      <t>其中：土地与建筑物支出</t>
    </r>
  </si>
  <si>
    <r>
      <t>1.</t>
    </r>
    <r>
      <rPr>
        <sz val="10"/>
        <rFont val="宋体"/>
        <charset val="134"/>
      </rPr>
      <t>交通运输、仓储和邮政业（</t>
    </r>
    <r>
      <rPr>
        <sz val="10"/>
        <rFont val="Times New Roman"/>
        <charset val="134"/>
      </rPr>
      <t>5311-6090</t>
    </r>
    <r>
      <rPr>
        <sz val="10"/>
        <rFont val="宋体"/>
        <charset val="134"/>
      </rPr>
      <t>）</t>
    </r>
  </si>
  <si>
    <r>
      <t xml:space="preserve">        </t>
    </r>
    <r>
      <rPr>
        <sz val="10"/>
        <rFont val="宋体"/>
        <charset val="134"/>
      </rPr>
      <t>其中：中方</t>
    </r>
  </si>
  <si>
    <r>
      <t xml:space="preserve">                 </t>
    </r>
    <r>
      <rPr>
        <sz val="10"/>
        <rFont val="宋体"/>
        <charset val="134"/>
      </rPr>
      <t>仪器与设备支出</t>
    </r>
  </si>
  <si>
    <r>
      <t>2.</t>
    </r>
    <r>
      <rPr>
        <sz val="10"/>
        <rFont val="宋体"/>
        <charset val="134"/>
      </rPr>
      <t>信息传输、软件和信息技术服务业（</t>
    </r>
    <r>
      <rPr>
        <sz val="10"/>
        <rFont val="Times New Roman"/>
        <charset val="134"/>
      </rPr>
      <t>6311-6599</t>
    </r>
    <r>
      <rPr>
        <sz val="10"/>
        <rFont val="宋体"/>
        <charset val="134"/>
      </rPr>
      <t>）</t>
    </r>
  </si>
  <si>
    <r>
      <t xml:space="preserve">        </t>
    </r>
    <r>
      <rPr>
        <sz val="10"/>
        <rFont val="宋体"/>
        <charset val="134"/>
      </rPr>
      <t>其中：以个人名义注册</t>
    </r>
  </si>
  <si>
    <r>
      <t xml:space="preserve">         3.</t>
    </r>
    <r>
      <rPr>
        <sz val="10"/>
        <rFont val="宋体"/>
        <charset val="134"/>
      </rPr>
      <t>其他支出</t>
    </r>
  </si>
  <si>
    <r>
      <t>3.</t>
    </r>
    <r>
      <rPr>
        <sz val="10"/>
        <rFont val="宋体"/>
        <charset val="134"/>
      </rPr>
      <t>房地产业（除房地产开发经营外）（</t>
    </r>
    <r>
      <rPr>
        <sz val="10"/>
        <rFont val="Times New Roman"/>
        <charset val="134"/>
      </rPr>
      <t>7020-7090</t>
    </r>
    <r>
      <rPr>
        <sz val="10"/>
        <rFont val="宋体"/>
        <charset val="134"/>
      </rPr>
      <t>）</t>
    </r>
  </si>
  <si>
    <r>
      <t xml:space="preserve">   </t>
    </r>
    <r>
      <rPr>
        <sz val="10"/>
        <rFont val="宋体"/>
        <charset val="134"/>
      </rPr>
      <t>（六）科技人员人数（人）</t>
    </r>
  </si>
  <si>
    <r>
      <t>4.</t>
    </r>
    <r>
      <rPr>
        <sz val="10"/>
        <rFont val="宋体"/>
        <charset val="134"/>
      </rPr>
      <t>租赁和商务服务业（</t>
    </r>
    <r>
      <rPr>
        <sz val="10"/>
        <rFont val="Times New Roman"/>
        <charset val="134"/>
      </rPr>
      <t>7111-7299</t>
    </r>
    <r>
      <rPr>
        <sz val="10"/>
        <rFont val="宋体"/>
        <charset val="134"/>
      </rPr>
      <t>）</t>
    </r>
  </si>
  <si>
    <r>
      <t xml:space="preserve">         </t>
    </r>
    <r>
      <rPr>
        <sz val="10"/>
        <rFont val="宋体"/>
        <charset val="134"/>
      </rPr>
      <t>其中：研发人员人数</t>
    </r>
  </si>
  <si>
    <r>
      <t>5.</t>
    </r>
    <r>
      <rPr>
        <sz val="10"/>
        <rFont val="宋体"/>
        <charset val="134"/>
      </rPr>
      <t>科学研究和技术服务业（</t>
    </r>
    <r>
      <rPr>
        <sz val="10"/>
        <rFont val="Times New Roman"/>
        <charset val="134"/>
      </rPr>
      <t>7310-7590</t>
    </r>
    <r>
      <rPr>
        <sz val="10"/>
        <rFont val="宋体"/>
        <charset val="134"/>
      </rPr>
      <t>）</t>
    </r>
  </si>
  <si>
    <r>
      <rPr>
        <b/>
        <sz val="10"/>
        <rFont val="宋体"/>
        <charset val="134"/>
      </rPr>
      <t>二、本年固定资产投资额</t>
    </r>
  </si>
  <si>
    <r>
      <t>6.</t>
    </r>
    <r>
      <rPr>
        <sz val="10"/>
        <rFont val="宋体"/>
        <charset val="134"/>
      </rPr>
      <t>水利、环境和公共设施管理业（</t>
    </r>
    <r>
      <rPr>
        <sz val="10"/>
        <rFont val="Times New Roman"/>
        <charset val="134"/>
      </rPr>
      <t>7610-7990</t>
    </r>
    <r>
      <rPr>
        <sz val="10"/>
        <rFont val="宋体"/>
        <charset val="134"/>
      </rPr>
      <t>）</t>
    </r>
  </si>
  <si>
    <r>
      <t xml:space="preserve">   </t>
    </r>
    <r>
      <rPr>
        <sz val="10"/>
        <rFont val="宋体"/>
        <charset val="134"/>
      </rPr>
      <t>（一）购置固定资产</t>
    </r>
  </si>
  <si>
    <r>
      <t>7.</t>
    </r>
    <r>
      <rPr>
        <sz val="10"/>
        <rFont val="宋体"/>
        <charset val="134"/>
      </rPr>
      <t>居民服务、修理和其他服务业（</t>
    </r>
    <r>
      <rPr>
        <sz val="10"/>
        <rFont val="Times New Roman"/>
        <charset val="134"/>
      </rPr>
      <t>8010-8290</t>
    </r>
    <r>
      <rPr>
        <sz val="10"/>
        <rFont val="宋体"/>
        <charset val="134"/>
      </rPr>
      <t>）</t>
    </r>
  </si>
  <si>
    <r>
      <t xml:space="preserve">   </t>
    </r>
    <r>
      <rPr>
        <sz val="10"/>
        <rFont val="宋体"/>
        <charset val="134"/>
      </rPr>
      <t>（二）基建投资</t>
    </r>
  </si>
  <si>
    <r>
      <t>8.</t>
    </r>
    <r>
      <rPr>
        <sz val="10"/>
        <rFont val="宋体"/>
        <charset val="134"/>
      </rPr>
      <t>教育（</t>
    </r>
    <r>
      <rPr>
        <sz val="10"/>
        <rFont val="Times New Roman"/>
        <charset val="134"/>
      </rPr>
      <t>8310-8399</t>
    </r>
    <r>
      <rPr>
        <sz val="10"/>
        <rFont val="宋体"/>
        <charset val="134"/>
      </rPr>
      <t>）</t>
    </r>
  </si>
  <si>
    <r>
      <t xml:space="preserve">   </t>
    </r>
    <r>
      <rPr>
        <sz val="10"/>
        <rFont val="宋体"/>
        <charset val="134"/>
      </rPr>
      <t>（三）其他投资</t>
    </r>
  </si>
  <si>
    <r>
      <t>9.</t>
    </r>
    <r>
      <rPr>
        <sz val="10"/>
        <rFont val="宋体"/>
        <charset val="134"/>
      </rPr>
      <t>卫生和社会工作（</t>
    </r>
    <r>
      <rPr>
        <sz val="10"/>
        <rFont val="Times New Roman"/>
        <charset val="134"/>
      </rPr>
      <t>8411-8529</t>
    </r>
    <r>
      <rPr>
        <sz val="10"/>
        <rFont val="宋体"/>
        <charset val="134"/>
      </rPr>
      <t>）</t>
    </r>
  </si>
  <si>
    <r>
      <rPr>
        <b/>
        <sz val="10"/>
        <rFont val="宋体"/>
        <charset val="134"/>
      </rPr>
      <t>三、本年计提的资产折旧总额</t>
    </r>
  </si>
  <si>
    <r>
      <t>10.</t>
    </r>
    <r>
      <rPr>
        <sz val="10"/>
        <rFont val="宋体"/>
        <charset val="134"/>
      </rPr>
      <t>文化、体育和娱乐业（</t>
    </r>
    <r>
      <rPr>
        <sz val="10"/>
        <rFont val="Times New Roman"/>
        <charset val="134"/>
      </rPr>
      <t>8610-9090</t>
    </r>
    <r>
      <rPr>
        <sz val="10"/>
        <rFont val="宋体"/>
        <charset val="134"/>
      </rPr>
      <t>）</t>
    </r>
  </si>
  <si>
    <r>
      <rPr>
        <b/>
        <sz val="10"/>
        <rFont val="宋体"/>
        <charset val="134"/>
      </rPr>
      <t>四、本年企业支付的环境保护及生态恢复支出</t>
    </r>
  </si>
  <si>
    <r>
      <rPr>
        <b/>
        <sz val="10"/>
        <rFont val="宋体"/>
        <charset val="134"/>
      </rPr>
      <t>九、年末确认为资产的数据资源</t>
    </r>
  </si>
  <si>
    <r>
      <t xml:space="preserve">    </t>
    </r>
    <r>
      <rPr>
        <sz val="10"/>
        <rFont val="宋体"/>
        <charset val="134"/>
      </rPr>
      <t>其中：本年度上交政府统筹的支出</t>
    </r>
  </si>
  <si>
    <r>
      <t xml:space="preserve">   </t>
    </r>
    <r>
      <rPr>
        <sz val="10"/>
        <rFont val="宋体"/>
        <charset val="134"/>
      </rPr>
      <t>（一）确认为存货的数据资源</t>
    </r>
  </si>
  <si>
    <r>
      <t xml:space="preserve">          </t>
    </r>
    <r>
      <rPr>
        <sz val="10"/>
        <rFont val="宋体"/>
        <charset val="134"/>
      </rPr>
      <t>本年度企业提取或据实列支的支出</t>
    </r>
  </si>
  <si>
    <r>
      <t xml:space="preserve">   </t>
    </r>
    <r>
      <rPr>
        <sz val="10"/>
        <rFont val="宋体"/>
        <charset val="134"/>
      </rPr>
      <t>（二）确认为无形资产的数据资源</t>
    </r>
  </si>
  <si>
    <r>
      <t xml:space="preserve">          </t>
    </r>
    <r>
      <rPr>
        <sz val="10"/>
        <rFont val="宋体"/>
        <charset val="134"/>
      </rPr>
      <t>本年企业支出的节能减排费用</t>
    </r>
  </si>
  <si>
    <r>
      <t xml:space="preserve">   </t>
    </r>
    <r>
      <rPr>
        <sz val="10"/>
        <rFont val="宋体"/>
        <charset val="134"/>
      </rPr>
      <t>（三）确认为开发支出的数据资源</t>
    </r>
  </si>
  <si>
    <r>
      <rPr>
        <b/>
        <sz val="10"/>
        <rFont val="宋体"/>
        <charset val="134"/>
      </rPr>
      <t>五、对外捐赠支出总额</t>
    </r>
  </si>
  <si>
    <r>
      <rPr>
        <b/>
        <sz val="10"/>
        <rFont val="宋体"/>
        <charset val="134"/>
      </rPr>
      <t>十、跨境及境外人民币结算额</t>
    </r>
  </si>
  <si>
    <r>
      <t xml:space="preserve">    </t>
    </r>
    <r>
      <rPr>
        <sz val="10"/>
        <rFont val="宋体"/>
        <charset val="134"/>
      </rPr>
      <t>其中：对境外的捐赠支出总额</t>
    </r>
  </si>
  <si>
    <r>
      <rPr>
        <sz val="11"/>
        <rFont val="等线"/>
        <charset val="134"/>
      </rPr>
      <t>表内公式：</t>
    </r>
    <r>
      <rPr>
        <sz val="11"/>
        <rFont val="Times New Roman"/>
        <charset val="134"/>
      </rPr>
      <t>3</t>
    </r>
    <r>
      <rPr>
        <sz val="11"/>
        <rFont val="等线"/>
        <charset val="134"/>
      </rPr>
      <t>行</t>
    </r>
    <r>
      <rPr>
        <sz val="11"/>
        <rFont val="Times New Roman"/>
        <charset val="134"/>
      </rPr>
      <t>≥4</t>
    </r>
    <r>
      <rPr>
        <sz val="11"/>
        <rFont val="等线"/>
        <charset val="134"/>
      </rPr>
      <t>行；</t>
    </r>
    <r>
      <rPr>
        <sz val="11"/>
        <rFont val="Times New Roman"/>
        <charset val="134"/>
      </rPr>
      <t>3</t>
    </r>
    <r>
      <rPr>
        <sz val="11"/>
        <rFont val="等线"/>
        <charset val="134"/>
      </rPr>
      <t>行</t>
    </r>
    <r>
      <rPr>
        <sz val="11"/>
        <rFont val="Times New Roman"/>
        <charset val="134"/>
      </rPr>
      <t>≥7</t>
    </r>
    <r>
      <rPr>
        <sz val="11"/>
        <rFont val="等线"/>
        <charset val="134"/>
      </rPr>
      <t>行；</t>
    </r>
    <r>
      <rPr>
        <sz val="11"/>
        <rFont val="Times New Roman"/>
        <charset val="134"/>
      </rPr>
      <t>4</t>
    </r>
    <r>
      <rPr>
        <sz val="11"/>
        <rFont val="等线"/>
        <charset val="134"/>
      </rPr>
      <t>行</t>
    </r>
    <r>
      <rPr>
        <sz val="11"/>
        <rFont val="Times New Roman"/>
        <charset val="134"/>
      </rPr>
      <t>≥8</t>
    </r>
    <r>
      <rPr>
        <sz val="11"/>
        <rFont val="等线"/>
        <charset val="134"/>
      </rPr>
      <t>行；</t>
    </r>
    <r>
      <rPr>
        <sz val="11"/>
        <rFont val="Times New Roman"/>
        <charset val="134"/>
      </rPr>
      <t>5</t>
    </r>
    <r>
      <rPr>
        <sz val="11"/>
        <rFont val="等线"/>
        <charset val="134"/>
      </rPr>
      <t>行</t>
    </r>
    <r>
      <rPr>
        <sz val="11"/>
        <rFont val="Times New Roman"/>
        <charset val="134"/>
      </rPr>
      <t>≥6</t>
    </r>
    <r>
      <rPr>
        <sz val="11"/>
        <rFont val="等线"/>
        <charset val="134"/>
      </rPr>
      <t>行；</t>
    </r>
    <r>
      <rPr>
        <sz val="11"/>
        <rFont val="Times New Roman"/>
        <charset val="134"/>
      </rPr>
      <t>7</t>
    </r>
    <r>
      <rPr>
        <sz val="11"/>
        <rFont val="等线"/>
        <charset val="134"/>
      </rPr>
      <t>行</t>
    </r>
    <r>
      <rPr>
        <sz val="11"/>
        <rFont val="Times New Roman"/>
        <charset val="134"/>
      </rPr>
      <t>≥8</t>
    </r>
    <r>
      <rPr>
        <sz val="11"/>
        <rFont val="等线"/>
        <charset val="134"/>
      </rPr>
      <t>行；</t>
    </r>
    <r>
      <rPr>
        <sz val="11"/>
        <rFont val="Times New Roman"/>
        <charset val="134"/>
      </rPr>
      <t>11</t>
    </r>
    <r>
      <rPr>
        <sz val="11"/>
        <rFont val="等线"/>
        <charset val="134"/>
      </rPr>
      <t>行</t>
    </r>
    <r>
      <rPr>
        <sz val="11"/>
        <rFont val="Times New Roman"/>
        <charset val="134"/>
      </rPr>
      <t>=</t>
    </r>
    <r>
      <rPr>
        <sz val="11"/>
        <rFont val="等线"/>
        <charset val="134"/>
      </rPr>
      <t>（</t>
    </r>
    <r>
      <rPr>
        <sz val="11"/>
        <rFont val="Times New Roman"/>
        <charset val="134"/>
      </rPr>
      <t>12+13+14</t>
    </r>
    <r>
      <rPr>
        <sz val="11"/>
        <rFont val="等线"/>
        <charset val="134"/>
      </rPr>
      <t>）行；</t>
    </r>
    <r>
      <rPr>
        <sz val="11"/>
        <rFont val="Times New Roman"/>
        <charset val="134"/>
      </rPr>
      <t>15</t>
    </r>
    <r>
      <rPr>
        <sz val="11"/>
        <rFont val="等线"/>
        <charset val="134"/>
      </rPr>
      <t>行</t>
    </r>
    <r>
      <rPr>
        <sz val="11"/>
        <rFont val="Times New Roman"/>
        <charset val="134"/>
      </rPr>
      <t>=</t>
    </r>
    <r>
      <rPr>
        <sz val="11"/>
        <rFont val="等线"/>
        <charset val="134"/>
      </rPr>
      <t>（</t>
    </r>
    <r>
      <rPr>
        <sz val="11"/>
        <rFont val="Times New Roman"/>
        <charset val="134"/>
      </rPr>
      <t>16+19+22</t>
    </r>
    <r>
      <rPr>
        <sz val="11"/>
        <rFont val="等线"/>
        <charset val="134"/>
      </rPr>
      <t>）行；</t>
    </r>
    <r>
      <rPr>
        <sz val="11"/>
        <rFont val="Times New Roman"/>
        <charset val="134"/>
      </rPr>
      <t>16</t>
    </r>
    <r>
      <rPr>
        <sz val="11"/>
        <rFont val="等线"/>
        <charset val="134"/>
      </rPr>
      <t>行</t>
    </r>
    <r>
      <rPr>
        <sz val="11"/>
        <rFont val="Times New Roman"/>
        <charset val="134"/>
      </rPr>
      <t>≥</t>
    </r>
    <r>
      <rPr>
        <sz val="11"/>
        <rFont val="等线"/>
        <charset val="134"/>
      </rPr>
      <t>（</t>
    </r>
    <r>
      <rPr>
        <sz val="11"/>
        <rFont val="Times New Roman"/>
        <charset val="134"/>
      </rPr>
      <t>17+18</t>
    </r>
    <r>
      <rPr>
        <sz val="11"/>
        <rFont val="等线"/>
        <charset val="134"/>
      </rPr>
      <t>）行；</t>
    </r>
    <r>
      <rPr>
        <sz val="11"/>
        <rFont val="Times New Roman"/>
        <charset val="134"/>
      </rPr>
      <t>19</t>
    </r>
    <r>
      <rPr>
        <sz val="11"/>
        <rFont val="等线"/>
        <charset val="134"/>
      </rPr>
      <t>行</t>
    </r>
    <r>
      <rPr>
        <sz val="11"/>
        <rFont val="Times New Roman"/>
        <charset val="134"/>
      </rPr>
      <t>≥</t>
    </r>
    <r>
      <rPr>
        <sz val="11"/>
        <rFont val="等线"/>
        <charset val="134"/>
      </rPr>
      <t>（</t>
    </r>
    <r>
      <rPr>
        <sz val="11"/>
        <rFont val="Times New Roman"/>
        <charset val="134"/>
      </rPr>
      <t>20+21</t>
    </r>
    <r>
      <rPr>
        <sz val="11"/>
        <rFont val="等线"/>
        <charset val="134"/>
      </rPr>
      <t>）行；</t>
    </r>
    <r>
      <rPr>
        <sz val="11"/>
        <rFont val="Times New Roman"/>
        <charset val="134"/>
      </rPr>
      <t>23</t>
    </r>
    <r>
      <rPr>
        <sz val="11"/>
        <rFont val="等线"/>
        <charset val="134"/>
      </rPr>
      <t>行</t>
    </r>
    <r>
      <rPr>
        <sz val="11"/>
        <rFont val="Times New Roman"/>
        <charset val="134"/>
      </rPr>
      <t>≥24</t>
    </r>
    <r>
      <rPr>
        <sz val="11"/>
        <rFont val="等线"/>
        <charset val="134"/>
      </rPr>
      <t>行；</t>
    </r>
    <r>
      <rPr>
        <sz val="11"/>
        <rFont val="Times New Roman"/>
        <charset val="134"/>
      </rPr>
      <t>25</t>
    </r>
    <r>
      <rPr>
        <sz val="11"/>
        <rFont val="等线"/>
        <charset val="134"/>
      </rPr>
      <t>行</t>
    </r>
    <r>
      <rPr>
        <sz val="11"/>
        <rFont val="Times New Roman"/>
        <charset val="134"/>
      </rPr>
      <t>=</t>
    </r>
    <r>
      <rPr>
        <sz val="11"/>
        <rFont val="等线"/>
        <charset val="134"/>
      </rPr>
      <t>（</t>
    </r>
    <r>
      <rPr>
        <sz val="11"/>
        <rFont val="Times New Roman"/>
        <charset val="134"/>
      </rPr>
      <t>26+27+28</t>
    </r>
    <r>
      <rPr>
        <sz val="11"/>
        <rFont val="等线"/>
        <charset val="134"/>
      </rPr>
      <t>）行；若封面</t>
    </r>
    <r>
      <rPr>
        <sz val="11"/>
        <rFont val="Times New Roman"/>
        <charset val="134"/>
      </rPr>
      <t>“</t>
    </r>
    <r>
      <rPr>
        <sz val="11"/>
        <rFont val="等线"/>
        <charset val="134"/>
      </rPr>
      <t>报表类型码</t>
    </r>
    <r>
      <rPr>
        <sz val="11"/>
        <rFont val="Times New Roman"/>
        <charset val="134"/>
      </rPr>
      <t>”</t>
    </r>
    <r>
      <rPr>
        <sz val="11"/>
        <rFont val="等线"/>
        <charset val="134"/>
      </rPr>
      <t>不为</t>
    </r>
    <r>
      <rPr>
        <sz val="11"/>
        <rFont val="Times New Roman"/>
        <charset val="134"/>
      </rPr>
      <t>1</t>
    </r>
    <r>
      <rPr>
        <sz val="11"/>
        <rFont val="等线"/>
        <charset val="134"/>
      </rPr>
      <t>，则</t>
    </r>
    <r>
      <rPr>
        <sz val="11"/>
        <rFont val="Times New Roman"/>
        <charset val="134"/>
      </rPr>
      <t>25</t>
    </r>
    <r>
      <rPr>
        <sz val="11"/>
        <rFont val="等线"/>
        <charset val="134"/>
      </rPr>
      <t>行、</t>
    </r>
    <r>
      <rPr>
        <sz val="11"/>
        <rFont val="Times New Roman"/>
        <charset val="134"/>
      </rPr>
      <t>26</t>
    </r>
    <r>
      <rPr>
        <sz val="11"/>
        <rFont val="等线"/>
        <charset val="134"/>
      </rPr>
      <t>行、</t>
    </r>
    <r>
      <rPr>
        <sz val="11"/>
        <rFont val="Times New Roman"/>
        <charset val="134"/>
      </rPr>
      <t>27</t>
    </r>
    <r>
      <rPr>
        <sz val="11"/>
        <rFont val="等线"/>
        <charset val="134"/>
      </rPr>
      <t>行、</t>
    </r>
    <r>
      <rPr>
        <sz val="11"/>
        <rFont val="Times New Roman"/>
        <charset val="134"/>
      </rPr>
      <t>28</t>
    </r>
    <r>
      <rPr>
        <sz val="11"/>
        <rFont val="等线"/>
        <charset val="134"/>
      </rPr>
      <t>行、</t>
    </r>
    <r>
      <rPr>
        <sz val="11"/>
        <rFont val="Times New Roman"/>
        <charset val="134"/>
      </rPr>
      <t>29</t>
    </r>
    <r>
      <rPr>
        <sz val="11"/>
        <rFont val="等线"/>
        <charset val="134"/>
      </rPr>
      <t>行</t>
    </r>
    <r>
      <rPr>
        <sz val="11"/>
        <rFont val="Times New Roman"/>
        <charset val="134"/>
      </rPr>
      <t>≥0</t>
    </r>
    <r>
      <rPr>
        <sz val="11"/>
        <rFont val="等线"/>
        <charset val="134"/>
      </rPr>
      <t>（合理性）；</t>
    </r>
    <r>
      <rPr>
        <sz val="11"/>
        <rFont val="Times New Roman"/>
        <charset val="134"/>
      </rPr>
      <t>30</t>
    </r>
    <r>
      <rPr>
        <sz val="11"/>
        <rFont val="等线"/>
        <charset val="134"/>
      </rPr>
      <t>行</t>
    </r>
    <r>
      <rPr>
        <sz val="11"/>
        <rFont val="Times New Roman"/>
        <charset val="134"/>
      </rPr>
      <t>≥</t>
    </r>
    <r>
      <rPr>
        <sz val="11"/>
        <rFont val="等线"/>
        <charset val="134"/>
      </rPr>
      <t>（</t>
    </r>
    <r>
      <rPr>
        <sz val="11"/>
        <rFont val="Times New Roman"/>
        <charset val="134"/>
      </rPr>
      <t>31+32+33</t>
    </r>
    <r>
      <rPr>
        <sz val="11"/>
        <rFont val="等线"/>
        <charset val="134"/>
      </rPr>
      <t>）行；</t>
    </r>
    <r>
      <rPr>
        <sz val="11"/>
        <rFont val="Times New Roman"/>
        <charset val="134"/>
      </rPr>
      <t>34</t>
    </r>
    <r>
      <rPr>
        <sz val="11"/>
        <rFont val="等线"/>
        <charset val="134"/>
      </rPr>
      <t>行</t>
    </r>
    <r>
      <rPr>
        <sz val="11"/>
        <rFont val="Times New Roman"/>
        <charset val="134"/>
      </rPr>
      <t>≥35</t>
    </r>
    <r>
      <rPr>
        <sz val="11"/>
        <rFont val="等线"/>
        <charset val="134"/>
      </rPr>
      <t>行；</t>
    </r>
    <r>
      <rPr>
        <sz val="11"/>
        <rFont val="Times New Roman"/>
        <charset val="134"/>
      </rPr>
      <t>34</t>
    </r>
    <r>
      <rPr>
        <sz val="11"/>
        <rFont val="等线"/>
        <charset val="134"/>
      </rPr>
      <t>行</t>
    </r>
    <r>
      <rPr>
        <sz val="11"/>
        <rFont val="Times New Roman"/>
        <charset val="134"/>
      </rPr>
      <t>≥</t>
    </r>
    <r>
      <rPr>
        <sz val="11"/>
        <rFont val="等线"/>
        <charset val="134"/>
      </rPr>
      <t>（</t>
    </r>
    <r>
      <rPr>
        <sz val="11"/>
        <rFont val="Times New Roman"/>
        <charset val="134"/>
      </rPr>
      <t>36+41</t>
    </r>
    <r>
      <rPr>
        <sz val="11"/>
        <rFont val="等线"/>
        <charset val="134"/>
      </rPr>
      <t>）行；</t>
    </r>
    <r>
      <rPr>
        <sz val="11"/>
        <rFont val="Times New Roman"/>
        <charset val="134"/>
      </rPr>
      <t>36</t>
    </r>
    <r>
      <rPr>
        <sz val="11"/>
        <rFont val="等线"/>
        <charset val="134"/>
      </rPr>
      <t>行</t>
    </r>
    <r>
      <rPr>
        <sz val="11"/>
        <rFont val="Times New Roman"/>
        <charset val="134"/>
      </rPr>
      <t>≥37</t>
    </r>
    <r>
      <rPr>
        <sz val="11"/>
        <rFont val="等线"/>
        <charset val="134"/>
      </rPr>
      <t>行；</t>
    </r>
    <r>
      <rPr>
        <sz val="11"/>
        <rFont val="Times New Roman"/>
        <charset val="134"/>
      </rPr>
      <t>37</t>
    </r>
    <r>
      <rPr>
        <sz val="11"/>
        <rFont val="等线"/>
        <charset val="134"/>
      </rPr>
      <t>行</t>
    </r>
    <r>
      <rPr>
        <sz val="11"/>
        <rFont val="Times New Roman"/>
        <charset val="134"/>
      </rPr>
      <t>≥</t>
    </r>
    <r>
      <rPr>
        <sz val="11"/>
        <rFont val="等线"/>
        <charset val="134"/>
      </rPr>
      <t>（</t>
    </r>
    <r>
      <rPr>
        <sz val="11"/>
        <rFont val="Times New Roman"/>
        <charset val="134"/>
      </rPr>
      <t>38+39+40</t>
    </r>
    <r>
      <rPr>
        <sz val="11"/>
        <rFont val="等线"/>
        <charset val="134"/>
      </rPr>
      <t>）行；</t>
    </r>
    <r>
      <rPr>
        <sz val="11"/>
        <rFont val="Times New Roman"/>
        <charset val="134"/>
      </rPr>
      <t>42</t>
    </r>
    <r>
      <rPr>
        <sz val="11"/>
        <rFont val="等线"/>
        <charset val="134"/>
      </rPr>
      <t>行</t>
    </r>
    <r>
      <rPr>
        <sz val="11"/>
        <rFont val="Times New Roman"/>
        <charset val="134"/>
      </rPr>
      <t>≥0</t>
    </r>
    <r>
      <rPr>
        <sz val="11"/>
        <rFont val="等线"/>
        <charset val="134"/>
      </rPr>
      <t>（合理性）；</t>
    </r>
    <r>
      <rPr>
        <sz val="11"/>
        <rFont val="Times New Roman"/>
        <charset val="134"/>
      </rPr>
      <t>43</t>
    </r>
    <r>
      <rPr>
        <sz val="11"/>
        <rFont val="等线"/>
        <charset val="134"/>
      </rPr>
      <t>行</t>
    </r>
    <r>
      <rPr>
        <sz val="11"/>
        <rFont val="Times New Roman"/>
        <charset val="134"/>
      </rPr>
      <t>=</t>
    </r>
    <r>
      <rPr>
        <sz val="11"/>
        <rFont val="等线"/>
        <charset val="134"/>
      </rPr>
      <t>（</t>
    </r>
    <r>
      <rPr>
        <sz val="11"/>
        <rFont val="Times New Roman"/>
        <charset val="134"/>
      </rPr>
      <t>44+45+46+47</t>
    </r>
    <r>
      <rPr>
        <sz val="11"/>
        <rFont val="等线"/>
        <charset val="134"/>
      </rPr>
      <t>）行；</t>
    </r>
    <r>
      <rPr>
        <sz val="11"/>
        <rFont val="Times New Roman"/>
        <charset val="134"/>
      </rPr>
      <t>46</t>
    </r>
    <r>
      <rPr>
        <sz val="11"/>
        <rFont val="等线"/>
        <charset val="134"/>
      </rPr>
      <t>行</t>
    </r>
    <r>
      <rPr>
        <sz val="11"/>
        <rFont val="Times New Roman"/>
        <charset val="134"/>
      </rPr>
      <t>=29</t>
    </r>
    <r>
      <rPr>
        <sz val="11"/>
        <rFont val="等线"/>
        <charset val="134"/>
      </rPr>
      <t>行；</t>
    </r>
    <r>
      <rPr>
        <sz val="11"/>
        <rFont val="Times New Roman"/>
        <charset val="134"/>
      </rPr>
      <t>54</t>
    </r>
    <r>
      <rPr>
        <sz val="11"/>
        <rFont val="等线"/>
        <charset val="134"/>
      </rPr>
      <t>行</t>
    </r>
    <r>
      <rPr>
        <sz val="11"/>
        <rFont val="Times New Roman"/>
        <charset val="134"/>
      </rPr>
      <t>=</t>
    </r>
    <r>
      <rPr>
        <sz val="11"/>
        <rFont val="等线"/>
        <charset val="134"/>
      </rPr>
      <t>（</t>
    </r>
    <r>
      <rPr>
        <sz val="11"/>
        <rFont val="Times New Roman"/>
        <charset val="134"/>
      </rPr>
      <t>55+56+57+58+59+60+61+62+63+64</t>
    </r>
    <r>
      <rPr>
        <sz val="11"/>
        <rFont val="等线"/>
        <charset val="134"/>
      </rPr>
      <t>）行；</t>
    </r>
    <r>
      <rPr>
        <sz val="11"/>
        <rFont val="Times New Roman"/>
        <charset val="134"/>
      </rPr>
      <t>65</t>
    </r>
    <r>
      <rPr>
        <sz val="11"/>
        <rFont val="等线"/>
        <charset val="134"/>
      </rPr>
      <t>行</t>
    </r>
    <r>
      <rPr>
        <sz val="11"/>
        <rFont val="Times New Roman"/>
        <charset val="134"/>
      </rPr>
      <t>=</t>
    </r>
    <r>
      <rPr>
        <sz val="11"/>
        <rFont val="等线"/>
        <charset val="134"/>
      </rPr>
      <t>（</t>
    </r>
    <r>
      <rPr>
        <sz val="11"/>
        <rFont val="Times New Roman"/>
        <charset val="134"/>
      </rPr>
      <t>66+67+68</t>
    </r>
    <r>
      <rPr>
        <sz val="11"/>
        <rFont val="等线"/>
        <charset val="134"/>
      </rPr>
      <t>）行；</t>
    </r>
    <r>
      <rPr>
        <sz val="11"/>
        <rFont val="Times New Roman"/>
        <charset val="134"/>
      </rPr>
      <t>73</t>
    </r>
    <r>
      <rPr>
        <sz val="11"/>
        <rFont val="等线"/>
        <charset val="134"/>
      </rPr>
      <t>行</t>
    </r>
    <r>
      <rPr>
        <sz val="11"/>
        <rFont val="Times New Roman"/>
        <charset val="134"/>
      </rPr>
      <t>≥74</t>
    </r>
    <r>
      <rPr>
        <sz val="11"/>
        <rFont val="等线"/>
        <charset val="134"/>
      </rPr>
      <t>行；</t>
    </r>
    <r>
      <rPr>
        <sz val="11"/>
        <rFont val="Times New Roman"/>
        <charset val="134"/>
      </rPr>
      <t>81</t>
    </r>
    <r>
      <rPr>
        <sz val="11"/>
        <rFont val="等线"/>
        <charset val="134"/>
      </rPr>
      <t>行</t>
    </r>
    <r>
      <rPr>
        <sz val="11"/>
        <rFont val="Times New Roman"/>
        <charset val="134"/>
      </rPr>
      <t>=</t>
    </r>
    <r>
      <rPr>
        <sz val="11"/>
        <rFont val="等线"/>
        <charset val="134"/>
      </rPr>
      <t>（</t>
    </r>
    <r>
      <rPr>
        <sz val="11"/>
        <rFont val="Times New Roman"/>
        <charset val="134"/>
      </rPr>
      <t>82+83</t>
    </r>
    <r>
      <rPr>
        <sz val="11"/>
        <rFont val="等线"/>
        <charset val="134"/>
      </rPr>
      <t>）行；</t>
    </r>
    <r>
      <rPr>
        <sz val="11"/>
        <rFont val="Times New Roman"/>
        <charset val="134"/>
      </rPr>
      <t>85</t>
    </r>
    <r>
      <rPr>
        <sz val="11"/>
        <rFont val="等线"/>
        <charset val="134"/>
      </rPr>
      <t>行</t>
    </r>
    <r>
      <rPr>
        <sz val="11"/>
        <rFont val="Times New Roman"/>
        <charset val="134"/>
      </rPr>
      <t>=</t>
    </r>
    <r>
      <rPr>
        <sz val="11"/>
        <rFont val="等线"/>
        <charset val="134"/>
      </rPr>
      <t>（</t>
    </r>
    <r>
      <rPr>
        <sz val="11"/>
        <rFont val="Times New Roman"/>
        <charset val="134"/>
      </rPr>
      <t>86+87</t>
    </r>
    <r>
      <rPr>
        <sz val="11"/>
        <rFont val="等线"/>
        <charset val="134"/>
      </rPr>
      <t>）行；</t>
    </r>
    <r>
      <rPr>
        <sz val="11"/>
        <rFont val="Times New Roman"/>
        <charset val="134"/>
      </rPr>
      <t>89</t>
    </r>
    <r>
      <rPr>
        <sz val="11"/>
        <rFont val="等线"/>
        <charset val="134"/>
      </rPr>
      <t>行</t>
    </r>
    <r>
      <rPr>
        <sz val="11"/>
        <rFont val="Times New Roman"/>
        <charset val="134"/>
      </rPr>
      <t>≥90</t>
    </r>
    <r>
      <rPr>
        <sz val="11"/>
        <rFont val="等线"/>
        <charset val="134"/>
      </rPr>
      <t>行；</t>
    </r>
    <r>
      <rPr>
        <sz val="11"/>
        <rFont val="Times New Roman"/>
        <charset val="134"/>
      </rPr>
      <t>89</t>
    </r>
    <r>
      <rPr>
        <sz val="11"/>
        <rFont val="等线"/>
        <charset val="134"/>
      </rPr>
      <t>行</t>
    </r>
    <r>
      <rPr>
        <sz val="11"/>
        <rFont val="Times New Roman"/>
        <charset val="134"/>
      </rPr>
      <t>≥91</t>
    </r>
    <r>
      <rPr>
        <sz val="11"/>
        <rFont val="等线"/>
        <charset val="134"/>
      </rPr>
      <t>行。</t>
    </r>
  </si>
  <si>
    <r>
      <rPr>
        <sz val="11"/>
        <rFont val="等线"/>
        <charset val="134"/>
      </rPr>
      <t>表间公式：</t>
    </r>
    <r>
      <rPr>
        <sz val="11"/>
        <rFont val="Times New Roman"/>
        <charset val="134"/>
      </rPr>
      <t>9</t>
    </r>
    <r>
      <rPr>
        <sz val="11"/>
        <rFont val="等线"/>
        <charset val="134"/>
      </rPr>
      <t>行本年数</t>
    </r>
    <r>
      <rPr>
        <sz val="11"/>
        <rFont val="Times New Roman"/>
        <charset val="134"/>
      </rPr>
      <t>≤</t>
    </r>
    <r>
      <rPr>
        <sz val="11"/>
        <rFont val="等线"/>
        <charset val="134"/>
      </rPr>
      <t>企财</t>
    </r>
    <r>
      <rPr>
        <sz val="11"/>
        <rFont val="Times New Roman"/>
        <charset val="134"/>
      </rPr>
      <t>04</t>
    </r>
    <r>
      <rPr>
        <sz val="11"/>
        <rFont val="等线"/>
        <charset val="134"/>
      </rPr>
      <t>表</t>
    </r>
    <r>
      <rPr>
        <sz val="11"/>
        <rFont val="Times New Roman"/>
        <charset val="134"/>
      </rPr>
      <t>14</t>
    </r>
    <r>
      <rPr>
        <sz val="11"/>
        <rFont val="等线"/>
        <charset val="134"/>
      </rPr>
      <t>行</t>
    </r>
    <r>
      <rPr>
        <sz val="11"/>
        <rFont val="Times New Roman"/>
        <charset val="134"/>
      </rPr>
      <t>14</t>
    </r>
    <r>
      <rPr>
        <sz val="11"/>
        <rFont val="等线"/>
        <charset val="134"/>
      </rPr>
      <t>栏（合理性）；</t>
    </r>
    <r>
      <rPr>
        <sz val="11"/>
        <rFont val="Times New Roman"/>
        <charset val="134"/>
      </rPr>
      <t>9</t>
    </r>
    <r>
      <rPr>
        <sz val="11"/>
        <rFont val="等线"/>
        <charset val="134"/>
      </rPr>
      <t>行上年数</t>
    </r>
    <r>
      <rPr>
        <sz val="11"/>
        <rFont val="Times New Roman"/>
        <charset val="134"/>
      </rPr>
      <t>≤</t>
    </r>
    <r>
      <rPr>
        <sz val="11"/>
        <rFont val="等线"/>
        <charset val="134"/>
      </rPr>
      <t>企财</t>
    </r>
    <r>
      <rPr>
        <sz val="11"/>
        <rFont val="Times New Roman"/>
        <charset val="134"/>
      </rPr>
      <t>04</t>
    </r>
    <r>
      <rPr>
        <sz val="11"/>
        <rFont val="等线"/>
        <charset val="134"/>
      </rPr>
      <t>表</t>
    </r>
    <r>
      <rPr>
        <sz val="11"/>
        <rFont val="Times New Roman"/>
        <charset val="134"/>
      </rPr>
      <t>14</t>
    </r>
    <r>
      <rPr>
        <sz val="11"/>
        <rFont val="等线"/>
        <charset val="134"/>
      </rPr>
      <t>行</t>
    </r>
    <r>
      <rPr>
        <sz val="11"/>
        <rFont val="Times New Roman"/>
        <charset val="134"/>
      </rPr>
      <t>28</t>
    </r>
    <r>
      <rPr>
        <sz val="11"/>
        <rFont val="等线"/>
        <charset val="134"/>
      </rPr>
      <t>栏（合理性）；</t>
    </r>
    <r>
      <rPr>
        <sz val="11"/>
        <rFont val="Times New Roman"/>
        <charset val="134"/>
      </rPr>
      <t>10</t>
    </r>
    <r>
      <rPr>
        <sz val="11"/>
        <rFont val="等线"/>
        <charset val="134"/>
      </rPr>
      <t>行本年数</t>
    </r>
    <r>
      <rPr>
        <sz val="11"/>
        <rFont val="Times New Roman"/>
        <charset val="134"/>
      </rPr>
      <t>≤0-</t>
    </r>
    <r>
      <rPr>
        <sz val="11"/>
        <rFont val="等线"/>
        <charset val="134"/>
      </rPr>
      <t>企财</t>
    </r>
    <r>
      <rPr>
        <sz val="11"/>
        <rFont val="Times New Roman"/>
        <charset val="134"/>
      </rPr>
      <t>04</t>
    </r>
    <r>
      <rPr>
        <sz val="11"/>
        <rFont val="等线"/>
        <charset val="134"/>
      </rPr>
      <t>表</t>
    </r>
    <r>
      <rPr>
        <sz val="11"/>
        <rFont val="Times New Roman"/>
        <charset val="134"/>
      </rPr>
      <t>15</t>
    </r>
    <r>
      <rPr>
        <sz val="11"/>
        <rFont val="等线"/>
        <charset val="134"/>
      </rPr>
      <t>行</t>
    </r>
    <r>
      <rPr>
        <sz val="11"/>
        <rFont val="Times New Roman"/>
        <charset val="134"/>
      </rPr>
      <t>14</t>
    </r>
    <r>
      <rPr>
        <sz val="11"/>
        <rFont val="等线"/>
        <charset val="134"/>
      </rPr>
      <t>栏（合理性）；</t>
    </r>
    <r>
      <rPr>
        <sz val="11"/>
        <rFont val="Times New Roman"/>
        <charset val="134"/>
      </rPr>
      <t>10</t>
    </r>
    <r>
      <rPr>
        <sz val="11"/>
        <rFont val="等线"/>
        <charset val="134"/>
      </rPr>
      <t>行上年数</t>
    </r>
    <r>
      <rPr>
        <sz val="11"/>
        <rFont val="Times New Roman"/>
        <charset val="134"/>
      </rPr>
      <t>≤0-</t>
    </r>
    <r>
      <rPr>
        <sz val="11"/>
        <rFont val="等线"/>
        <charset val="134"/>
      </rPr>
      <t>企财</t>
    </r>
    <r>
      <rPr>
        <sz val="11"/>
        <rFont val="Times New Roman"/>
        <charset val="134"/>
      </rPr>
      <t>04</t>
    </r>
    <r>
      <rPr>
        <sz val="11"/>
        <rFont val="等线"/>
        <charset val="134"/>
      </rPr>
      <t>表</t>
    </r>
    <r>
      <rPr>
        <sz val="11"/>
        <rFont val="Times New Roman"/>
        <charset val="134"/>
      </rPr>
      <t>15</t>
    </r>
    <r>
      <rPr>
        <sz val="11"/>
        <rFont val="等线"/>
        <charset val="134"/>
      </rPr>
      <t>行</t>
    </r>
    <r>
      <rPr>
        <sz val="11"/>
        <rFont val="Times New Roman"/>
        <charset val="134"/>
      </rPr>
      <t>28</t>
    </r>
    <r>
      <rPr>
        <sz val="11"/>
        <rFont val="等线"/>
        <charset val="134"/>
      </rPr>
      <t>栏（合理性）；</t>
    </r>
    <r>
      <rPr>
        <sz val="11"/>
        <rFont val="Times New Roman"/>
        <charset val="134"/>
      </rPr>
      <t>44</t>
    </r>
    <r>
      <rPr>
        <sz val="11"/>
        <rFont val="等线"/>
        <charset val="134"/>
      </rPr>
      <t>行</t>
    </r>
    <r>
      <rPr>
        <sz val="11"/>
        <rFont val="Times New Roman"/>
        <charset val="134"/>
      </rPr>
      <t>=</t>
    </r>
    <r>
      <rPr>
        <sz val="11"/>
        <rFont val="等线"/>
        <charset val="134"/>
      </rPr>
      <t>企财</t>
    </r>
    <r>
      <rPr>
        <sz val="11"/>
        <rFont val="Times New Roman"/>
        <charset val="134"/>
      </rPr>
      <t>09</t>
    </r>
    <r>
      <rPr>
        <sz val="11"/>
        <rFont val="等线"/>
        <charset val="134"/>
      </rPr>
      <t>表</t>
    </r>
    <r>
      <rPr>
        <sz val="11"/>
        <rFont val="Times New Roman"/>
        <charset val="134"/>
      </rPr>
      <t>53</t>
    </r>
    <r>
      <rPr>
        <sz val="11"/>
        <rFont val="等线"/>
        <charset val="134"/>
      </rPr>
      <t>行；</t>
    </r>
    <r>
      <rPr>
        <sz val="11"/>
        <rFont val="Times New Roman"/>
        <charset val="134"/>
      </rPr>
      <t>45</t>
    </r>
    <r>
      <rPr>
        <sz val="11"/>
        <rFont val="等线"/>
        <charset val="134"/>
      </rPr>
      <t>行本年数</t>
    </r>
    <r>
      <rPr>
        <sz val="11"/>
        <rFont val="Times New Roman"/>
        <charset val="134"/>
      </rPr>
      <t>=</t>
    </r>
    <r>
      <rPr>
        <sz val="11"/>
        <rFont val="等线"/>
        <charset val="134"/>
      </rPr>
      <t>企财</t>
    </r>
    <r>
      <rPr>
        <sz val="11"/>
        <rFont val="Times New Roman"/>
        <charset val="134"/>
      </rPr>
      <t>07</t>
    </r>
    <r>
      <rPr>
        <sz val="11"/>
        <rFont val="等线"/>
        <charset val="134"/>
      </rPr>
      <t>表（</t>
    </r>
    <r>
      <rPr>
        <sz val="11"/>
        <rFont val="Times New Roman"/>
        <charset val="134"/>
      </rPr>
      <t>1</t>
    </r>
    <r>
      <rPr>
        <sz val="11"/>
        <rFont val="等线"/>
        <charset val="134"/>
      </rPr>
      <t>行本年应交数</t>
    </r>
    <r>
      <rPr>
        <sz val="11"/>
        <rFont val="Times New Roman"/>
        <charset val="134"/>
      </rPr>
      <t>-10</t>
    </r>
    <r>
      <rPr>
        <sz val="11"/>
        <rFont val="等线"/>
        <charset val="134"/>
      </rPr>
      <t>行本年应交数）；</t>
    </r>
    <r>
      <rPr>
        <sz val="11"/>
        <rFont val="Times New Roman"/>
        <charset val="134"/>
      </rPr>
      <t>45</t>
    </r>
    <r>
      <rPr>
        <sz val="11"/>
        <rFont val="等线"/>
        <charset val="134"/>
      </rPr>
      <t>行上年数</t>
    </r>
    <r>
      <rPr>
        <sz val="11"/>
        <rFont val="Times New Roman"/>
        <charset val="134"/>
      </rPr>
      <t>=</t>
    </r>
    <r>
      <rPr>
        <sz val="11"/>
        <rFont val="等线"/>
        <charset val="134"/>
      </rPr>
      <t>企财</t>
    </r>
    <r>
      <rPr>
        <sz val="11"/>
        <rFont val="Times New Roman"/>
        <charset val="134"/>
      </rPr>
      <t>07</t>
    </r>
    <r>
      <rPr>
        <sz val="11"/>
        <rFont val="等线"/>
        <charset val="134"/>
      </rPr>
      <t>表（</t>
    </r>
    <r>
      <rPr>
        <sz val="11"/>
        <rFont val="Times New Roman"/>
        <charset val="134"/>
      </rPr>
      <t>1</t>
    </r>
    <r>
      <rPr>
        <sz val="11"/>
        <rFont val="等线"/>
        <charset val="134"/>
      </rPr>
      <t>行上年应交数</t>
    </r>
    <r>
      <rPr>
        <sz val="11"/>
        <rFont val="Times New Roman"/>
        <charset val="134"/>
      </rPr>
      <t>-10</t>
    </r>
    <r>
      <rPr>
        <sz val="11"/>
        <rFont val="等线"/>
        <charset val="134"/>
      </rPr>
      <t>行上年应交数）；</t>
    </r>
    <r>
      <rPr>
        <sz val="11"/>
        <rFont val="Times New Roman"/>
        <charset val="134"/>
      </rPr>
      <t>47</t>
    </r>
    <r>
      <rPr>
        <sz val="11"/>
        <rFont val="等线"/>
        <charset val="134"/>
      </rPr>
      <t>行</t>
    </r>
    <r>
      <rPr>
        <sz val="11"/>
        <rFont val="Times New Roman"/>
        <charset val="134"/>
      </rPr>
      <t>=</t>
    </r>
    <r>
      <rPr>
        <sz val="11"/>
        <rFont val="等线"/>
        <charset val="134"/>
      </rPr>
      <t>企财</t>
    </r>
    <r>
      <rPr>
        <sz val="11"/>
        <rFont val="Times New Roman"/>
        <charset val="134"/>
      </rPr>
      <t>02</t>
    </r>
    <r>
      <rPr>
        <sz val="11"/>
        <rFont val="等线"/>
        <charset val="134"/>
      </rPr>
      <t>表（</t>
    </r>
    <r>
      <rPr>
        <sz val="11"/>
        <rFont val="Times New Roman"/>
        <charset val="134"/>
      </rPr>
      <t>40+42</t>
    </r>
    <r>
      <rPr>
        <sz val="11"/>
        <rFont val="等线"/>
        <charset val="134"/>
      </rPr>
      <t>）行；（</t>
    </r>
    <r>
      <rPr>
        <sz val="11"/>
        <rFont val="Times New Roman"/>
        <charset val="134"/>
      </rPr>
      <t>80+81+84</t>
    </r>
    <r>
      <rPr>
        <sz val="11"/>
        <rFont val="等线"/>
        <charset val="134"/>
      </rPr>
      <t>）行</t>
    </r>
    <r>
      <rPr>
        <sz val="11"/>
        <rFont val="Times New Roman"/>
        <charset val="134"/>
      </rPr>
      <t>=</t>
    </r>
    <r>
      <rPr>
        <sz val="11"/>
        <rFont val="等线"/>
        <charset val="134"/>
      </rPr>
      <t>企财</t>
    </r>
    <r>
      <rPr>
        <sz val="11"/>
        <rFont val="Times New Roman"/>
        <charset val="134"/>
      </rPr>
      <t>01</t>
    </r>
    <r>
      <rPr>
        <sz val="11"/>
        <rFont val="等线"/>
        <charset val="134"/>
      </rPr>
      <t>表</t>
    </r>
    <r>
      <rPr>
        <sz val="11"/>
        <rFont val="Times New Roman"/>
        <charset val="134"/>
      </rPr>
      <t>1</t>
    </r>
    <r>
      <rPr>
        <sz val="11"/>
        <rFont val="等线"/>
        <charset val="134"/>
      </rPr>
      <t>行期末金额。</t>
    </r>
  </si>
  <si>
    <r>
      <t xml:space="preserve">         </t>
    </r>
    <r>
      <rPr>
        <sz val="16"/>
        <rFont val="方正小标宋简体"/>
        <charset val="134"/>
      </rPr>
      <t>人力资源情况表</t>
    </r>
  </si>
  <si>
    <r>
      <rPr>
        <sz val="10"/>
        <rFont val="宋体"/>
        <charset val="134"/>
      </rPr>
      <t>企财</t>
    </r>
    <r>
      <rPr>
        <sz val="10"/>
        <rFont val="Times New Roman"/>
        <charset val="134"/>
      </rPr>
      <t>09</t>
    </r>
    <r>
      <rPr>
        <sz val="10"/>
        <rFont val="宋体"/>
        <charset val="134"/>
      </rPr>
      <t>表</t>
    </r>
  </si>
  <si>
    <r>
      <t xml:space="preserve">                                  2025</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t>
    </r>
  </si>
  <si>
    <r>
      <rPr>
        <b/>
        <sz val="10"/>
        <rFont val="宋体"/>
        <charset val="134"/>
      </rPr>
      <t>一、企业人数情况（人）：</t>
    </r>
  </si>
  <si>
    <r>
      <t xml:space="preserve">                 </t>
    </r>
    <r>
      <rPr>
        <sz val="10"/>
        <rFont val="宋体"/>
        <charset val="134"/>
      </rPr>
      <t>当年录用的退役士兵人数</t>
    </r>
  </si>
  <si>
    <r>
      <rPr>
        <sz val="10"/>
        <rFont val="宋体"/>
        <charset val="134"/>
      </rPr>
      <t>　</t>
    </r>
    <r>
      <rPr>
        <sz val="10"/>
        <rFont val="Times New Roman"/>
        <charset val="134"/>
      </rPr>
      <t xml:space="preserve"> </t>
    </r>
    <r>
      <rPr>
        <sz val="10"/>
        <rFont val="宋体"/>
        <charset val="134"/>
      </rPr>
      <t>（六）出租车企业本年支付出租车驾驶员工资总额</t>
    </r>
  </si>
  <si>
    <r>
      <t xml:space="preserve">   </t>
    </r>
    <r>
      <rPr>
        <sz val="10"/>
        <rFont val="宋体"/>
        <charset val="134"/>
      </rPr>
      <t>（一）年末从业人员人数</t>
    </r>
  </si>
  <si>
    <r>
      <t xml:space="preserve">                 </t>
    </r>
    <r>
      <rPr>
        <sz val="10"/>
        <rFont val="宋体"/>
        <charset val="134"/>
      </rPr>
      <t>当年录用的退出消防员人数</t>
    </r>
  </si>
  <si>
    <r>
      <t xml:space="preserve">        </t>
    </r>
    <r>
      <rPr>
        <sz val="10"/>
        <rFont val="宋体"/>
        <charset val="134"/>
      </rPr>
      <t>出租车企业驾驶员平均人数（人）</t>
    </r>
  </si>
  <si>
    <r>
      <t xml:space="preserve">   </t>
    </r>
    <r>
      <rPr>
        <sz val="10"/>
        <rFont val="宋体"/>
        <charset val="134"/>
      </rPr>
      <t>（二）本年平均从业人员人数</t>
    </r>
  </si>
  <si>
    <r>
      <t xml:space="preserve">                 </t>
    </r>
    <r>
      <rPr>
        <sz val="10"/>
        <rFont val="宋体"/>
        <charset val="134"/>
      </rPr>
      <t>当年录用的其他政策性安置人数</t>
    </r>
  </si>
  <si>
    <r>
      <rPr>
        <sz val="10"/>
        <rFont val="宋体"/>
        <charset val="134"/>
      </rPr>
      <t>　</t>
    </r>
    <r>
      <rPr>
        <sz val="10"/>
        <rFont val="Times New Roman"/>
        <charset val="134"/>
      </rPr>
      <t xml:space="preserve"> </t>
    </r>
    <r>
      <rPr>
        <sz val="10"/>
        <rFont val="宋体"/>
        <charset val="134"/>
      </rPr>
      <t>（七）本年支付的职工福利费</t>
    </r>
  </si>
  <si>
    <r>
      <t xml:space="preserve">   </t>
    </r>
    <r>
      <rPr>
        <sz val="10"/>
        <rFont val="宋体"/>
        <charset val="134"/>
      </rPr>
      <t>（三）年末职工人数</t>
    </r>
  </si>
  <si>
    <r>
      <t xml:space="preserve">   </t>
    </r>
    <r>
      <rPr>
        <sz val="10"/>
        <rFont val="宋体"/>
        <charset val="134"/>
      </rPr>
      <t>（三）当年录用的社招人数</t>
    </r>
  </si>
  <si>
    <r>
      <t xml:space="preserve">         </t>
    </r>
    <r>
      <rPr>
        <sz val="10"/>
        <rFont val="宋体"/>
        <charset val="134"/>
      </rPr>
      <t>其中：本年支付的离休人员统筹外费用总额</t>
    </r>
  </si>
  <si>
    <r>
      <t xml:space="preserve">           </t>
    </r>
    <r>
      <rPr>
        <sz val="10"/>
        <rFont val="宋体"/>
        <charset val="134"/>
      </rPr>
      <t>其中：年末在岗职工人数</t>
    </r>
  </si>
  <si>
    <r>
      <rPr>
        <b/>
        <sz val="10"/>
        <rFont val="宋体"/>
        <charset val="134"/>
      </rPr>
      <t>四、直接管理的劳务外包情况</t>
    </r>
  </si>
  <si>
    <r>
      <t xml:space="preserve">              </t>
    </r>
    <r>
      <rPr>
        <sz val="10"/>
        <rFont val="宋体"/>
        <charset val="134"/>
      </rPr>
      <t>本年支付的退休人员统筹外费用总额</t>
    </r>
  </si>
  <si>
    <r>
      <t xml:space="preserve">                  </t>
    </r>
    <r>
      <rPr>
        <sz val="10"/>
        <rFont val="宋体"/>
        <charset val="134"/>
      </rPr>
      <t>其中：退役士兵人数</t>
    </r>
  </si>
  <si>
    <r>
      <t xml:space="preserve">   </t>
    </r>
    <r>
      <rPr>
        <sz val="10"/>
        <rFont val="宋体"/>
        <charset val="134"/>
      </rPr>
      <t>（一）直接管理的劳务外包人员年末人数</t>
    </r>
  </si>
  <si>
    <r>
      <t xml:space="preserve">   </t>
    </r>
    <r>
      <rPr>
        <sz val="10"/>
        <rFont val="宋体"/>
        <charset val="134"/>
      </rPr>
      <t>（八）本年支付的职工教育培训经费</t>
    </r>
  </si>
  <si>
    <r>
      <t xml:space="preserve">                        </t>
    </r>
    <r>
      <rPr>
        <sz val="10"/>
        <rFont val="宋体"/>
        <charset val="134"/>
      </rPr>
      <t>残疾人人数</t>
    </r>
  </si>
  <si>
    <r>
      <t xml:space="preserve">   </t>
    </r>
    <r>
      <rPr>
        <sz val="10"/>
        <rFont val="宋体"/>
        <charset val="134"/>
      </rPr>
      <t>（二）直接管理的劳务外包费用支出总额</t>
    </r>
  </si>
  <si>
    <r>
      <rPr>
        <b/>
        <sz val="10"/>
        <rFont val="宋体"/>
        <charset val="134"/>
      </rPr>
      <t>六、财务人才队伍情况</t>
    </r>
  </si>
  <si>
    <r>
      <t xml:space="preserve">   </t>
    </r>
    <r>
      <rPr>
        <sz val="10"/>
        <rFont val="宋体"/>
        <charset val="134"/>
      </rPr>
      <t>（四）本年平均职工人数</t>
    </r>
  </si>
  <si>
    <r>
      <rPr>
        <b/>
        <sz val="10"/>
        <rFont val="宋体"/>
        <charset val="134"/>
      </rPr>
      <t>五、工资及福利情况：</t>
    </r>
  </si>
  <si>
    <r>
      <t xml:space="preserve">   </t>
    </r>
    <r>
      <rPr>
        <sz val="10"/>
        <rFont val="宋体"/>
        <charset val="134"/>
      </rPr>
      <t>（一）企业财务在岗人员总数</t>
    </r>
  </si>
  <si>
    <r>
      <t xml:space="preserve">           </t>
    </r>
    <r>
      <rPr>
        <sz val="10"/>
        <rFont val="宋体"/>
        <charset val="134"/>
      </rPr>
      <t>其中：本年平均在岗职工人数</t>
    </r>
  </si>
  <si>
    <r>
      <t xml:space="preserve">   </t>
    </r>
    <r>
      <rPr>
        <sz val="10"/>
        <rFont val="宋体"/>
        <charset val="134"/>
      </rPr>
      <t>（一）本年应发薪酬总额（企业人工成本总额）</t>
    </r>
  </si>
  <si>
    <r>
      <t xml:space="preserve">         1.</t>
    </r>
    <r>
      <rPr>
        <sz val="10"/>
        <rFont val="宋体"/>
        <charset val="134"/>
      </rPr>
      <t>初级职称</t>
    </r>
  </si>
  <si>
    <r>
      <t xml:space="preserve">                 </t>
    </r>
    <r>
      <rPr>
        <sz val="10"/>
        <rFont val="宋体"/>
        <charset val="134"/>
      </rPr>
      <t>本年平均离岗职工人数</t>
    </r>
  </si>
  <si>
    <r>
      <t xml:space="preserve">        1</t>
    </r>
    <r>
      <rPr>
        <sz val="10"/>
        <rFont val="宋体"/>
        <charset val="134"/>
      </rPr>
      <t>、职工人工成本总额</t>
    </r>
  </si>
  <si>
    <r>
      <t xml:space="preserve">         2.</t>
    </r>
    <r>
      <rPr>
        <sz val="10"/>
        <rFont val="宋体"/>
        <charset val="134"/>
      </rPr>
      <t>中级职称</t>
    </r>
  </si>
  <si>
    <r>
      <t xml:space="preserve">   </t>
    </r>
    <r>
      <rPr>
        <sz val="10"/>
        <rFont val="宋体"/>
        <charset val="134"/>
      </rPr>
      <t>（五）年末劳务派遣人数</t>
    </r>
  </si>
  <si>
    <r>
      <t xml:space="preserve">           </t>
    </r>
    <r>
      <rPr>
        <sz val="10"/>
        <rFont val="宋体"/>
        <charset val="134"/>
      </rPr>
      <t>（</t>
    </r>
    <r>
      <rPr>
        <sz val="10"/>
        <rFont val="Times New Roman"/>
        <charset val="134"/>
      </rPr>
      <t>1</t>
    </r>
    <r>
      <rPr>
        <sz val="10"/>
        <rFont val="宋体"/>
        <charset val="134"/>
      </rPr>
      <t>）职工工资总额</t>
    </r>
  </si>
  <si>
    <r>
      <t xml:space="preserve">         3.</t>
    </r>
    <r>
      <rPr>
        <sz val="10"/>
        <rFont val="宋体"/>
        <charset val="134"/>
      </rPr>
      <t>副高级职称</t>
    </r>
  </si>
  <si>
    <r>
      <t xml:space="preserve">           </t>
    </r>
    <r>
      <rPr>
        <sz val="10"/>
        <rFont val="宋体"/>
        <charset val="134"/>
      </rPr>
      <t>本年平均劳务派遣人数</t>
    </r>
  </si>
  <si>
    <r>
      <t xml:space="preserve">                </t>
    </r>
    <r>
      <rPr>
        <sz val="10"/>
        <rFont val="宋体"/>
        <charset val="134"/>
      </rPr>
      <t>其中：本年应支付的在岗职工工资总额</t>
    </r>
  </si>
  <si>
    <r>
      <t xml:space="preserve">         4.</t>
    </r>
    <r>
      <rPr>
        <sz val="10"/>
        <rFont val="宋体"/>
        <charset val="134"/>
      </rPr>
      <t>正高级职称</t>
    </r>
  </si>
  <si>
    <r>
      <t xml:space="preserve">   </t>
    </r>
    <r>
      <rPr>
        <sz val="10"/>
        <rFont val="宋体"/>
        <charset val="134"/>
      </rPr>
      <t>（六）年末其他从业人员人数</t>
    </r>
  </si>
  <si>
    <r>
      <t xml:space="preserve">                       </t>
    </r>
    <r>
      <rPr>
        <sz val="10"/>
        <rFont val="宋体"/>
        <charset val="134"/>
      </rPr>
      <t>其中：中长期激励现金支付费用</t>
    </r>
  </si>
  <si>
    <r>
      <t xml:space="preserve">         5.</t>
    </r>
    <r>
      <rPr>
        <sz val="10"/>
        <rFont val="宋体"/>
        <charset val="134"/>
      </rPr>
      <t>其他</t>
    </r>
  </si>
  <si>
    <r>
      <t xml:space="preserve">           </t>
    </r>
    <r>
      <rPr>
        <sz val="10"/>
        <rFont val="宋体"/>
        <charset val="134"/>
      </rPr>
      <t>本年平均其他从业人员人数</t>
    </r>
  </si>
  <si>
    <r>
      <t xml:space="preserve">                      </t>
    </r>
    <r>
      <rPr>
        <sz val="10"/>
        <rFont val="宋体"/>
        <charset val="134"/>
      </rPr>
      <t>本年应支付的不在岗职工工资总额</t>
    </r>
  </si>
  <si>
    <r>
      <t xml:space="preserve">   </t>
    </r>
    <r>
      <rPr>
        <sz val="10"/>
        <rFont val="宋体"/>
        <charset val="134"/>
      </rPr>
      <t>（二）企业财务在岗人员年龄情况</t>
    </r>
  </si>
  <si>
    <r>
      <t xml:space="preserve">   </t>
    </r>
    <r>
      <rPr>
        <sz val="10"/>
        <rFont val="宋体"/>
        <charset val="134"/>
      </rPr>
      <t>（七）年末离休人数</t>
    </r>
  </si>
  <si>
    <r>
      <t xml:space="preserve">                </t>
    </r>
    <r>
      <rPr>
        <sz val="10"/>
        <rFont val="宋体"/>
        <charset val="134"/>
      </rPr>
      <t>其中：本年应支付的企业负责人工资总额</t>
    </r>
  </si>
  <si>
    <r>
      <t xml:space="preserve">         1.50</t>
    </r>
    <r>
      <rPr>
        <sz val="10"/>
        <rFont val="宋体"/>
        <charset val="134"/>
      </rPr>
      <t>岁及以上</t>
    </r>
  </si>
  <si>
    <r>
      <t xml:space="preserve">   </t>
    </r>
    <r>
      <rPr>
        <sz val="10"/>
        <rFont val="宋体"/>
        <charset val="134"/>
      </rPr>
      <t>（八）年末退休人数</t>
    </r>
  </si>
  <si>
    <r>
      <t xml:space="preserve">           </t>
    </r>
    <r>
      <rPr>
        <sz val="10"/>
        <rFont val="宋体"/>
        <charset val="134"/>
      </rPr>
      <t>（</t>
    </r>
    <r>
      <rPr>
        <sz val="10"/>
        <rFont val="Times New Roman"/>
        <charset val="134"/>
      </rPr>
      <t>2</t>
    </r>
    <r>
      <rPr>
        <sz val="10"/>
        <rFont val="宋体"/>
        <charset val="134"/>
      </rPr>
      <t>）保险费用</t>
    </r>
  </si>
  <si>
    <r>
      <t xml:space="preserve">         2.40</t>
    </r>
    <r>
      <rPr>
        <sz val="10"/>
        <rFont val="宋体"/>
        <charset val="134"/>
      </rPr>
      <t>（含）</t>
    </r>
    <r>
      <rPr>
        <sz val="10"/>
        <rFont val="Times New Roman"/>
        <charset val="134"/>
      </rPr>
      <t>-50</t>
    </r>
    <r>
      <rPr>
        <sz val="10"/>
        <rFont val="宋体"/>
        <charset val="134"/>
      </rPr>
      <t>岁</t>
    </r>
  </si>
  <si>
    <r>
      <t xml:space="preserve">   </t>
    </r>
    <r>
      <rPr>
        <sz val="10"/>
        <rFont val="宋体"/>
        <charset val="134"/>
      </rPr>
      <t>（九）参加基本养老保险的年末职工人数</t>
    </r>
  </si>
  <si>
    <r>
      <t xml:space="preserve">           </t>
    </r>
    <r>
      <rPr>
        <sz val="10"/>
        <rFont val="宋体"/>
        <charset val="134"/>
      </rPr>
      <t>（</t>
    </r>
    <r>
      <rPr>
        <sz val="10"/>
        <rFont val="Times New Roman"/>
        <charset val="134"/>
      </rPr>
      <t>3</t>
    </r>
    <r>
      <rPr>
        <sz val="10"/>
        <rFont val="宋体"/>
        <charset val="134"/>
      </rPr>
      <t>）住房费用</t>
    </r>
  </si>
  <si>
    <r>
      <t xml:space="preserve">         3.30</t>
    </r>
    <r>
      <rPr>
        <sz val="10"/>
        <rFont val="宋体"/>
        <charset val="134"/>
      </rPr>
      <t>（含）</t>
    </r>
    <r>
      <rPr>
        <sz val="10"/>
        <rFont val="Times New Roman"/>
        <charset val="134"/>
      </rPr>
      <t>-40</t>
    </r>
    <r>
      <rPr>
        <sz val="10"/>
        <rFont val="宋体"/>
        <charset val="134"/>
      </rPr>
      <t>岁</t>
    </r>
  </si>
  <si>
    <r>
      <t xml:space="preserve">   </t>
    </r>
    <r>
      <rPr>
        <sz val="10"/>
        <rFont val="宋体"/>
        <charset val="134"/>
      </rPr>
      <t>（十）参加补充养老保险的年末职工人数</t>
    </r>
  </si>
  <si>
    <r>
      <t xml:space="preserve">                </t>
    </r>
    <r>
      <rPr>
        <sz val="10"/>
        <rFont val="宋体"/>
        <charset val="134"/>
      </rPr>
      <t>其中：除住房公积金外本年应付的其他职工住房费用</t>
    </r>
  </si>
  <si>
    <r>
      <t xml:space="preserve">         4.30</t>
    </r>
    <r>
      <rPr>
        <sz val="10"/>
        <rFont val="宋体"/>
        <charset val="134"/>
      </rPr>
      <t>岁以下</t>
    </r>
  </si>
  <si>
    <r>
      <t xml:space="preserve">   </t>
    </r>
    <r>
      <rPr>
        <sz val="10"/>
        <rFont val="宋体"/>
        <charset val="134"/>
      </rPr>
      <t>（十一）参加基本医疗保险（生育保险）的年末职工人数</t>
    </r>
  </si>
  <si>
    <r>
      <t xml:space="preserve">           </t>
    </r>
    <r>
      <rPr>
        <sz val="10"/>
        <rFont val="宋体"/>
        <charset val="134"/>
      </rPr>
      <t>（</t>
    </r>
    <r>
      <rPr>
        <sz val="10"/>
        <rFont val="Times New Roman"/>
        <charset val="134"/>
      </rPr>
      <t>4</t>
    </r>
    <r>
      <rPr>
        <sz val="10"/>
        <rFont val="宋体"/>
        <charset val="134"/>
      </rPr>
      <t>）本年提取的职工福利费</t>
    </r>
  </si>
  <si>
    <r>
      <rPr>
        <b/>
        <sz val="10"/>
        <rFont val="宋体"/>
        <charset val="134"/>
      </rPr>
      <t>七、在沪及境外用工情况（社保缴纳地口径）</t>
    </r>
  </si>
  <si>
    <r>
      <t xml:space="preserve">   </t>
    </r>
    <r>
      <rPr>
        <sz val="10"/>
        <rFont val="宋体"/>
        <charset val="134"/>
      </rPr>
      <t>（十二）参加补充医疗保险的年末职工人数</t>
    </r>
  </si>
  <si>
    <r>
      <t xml:space="preserve">                </t>
    </r>
    <r>
      <rPr>
        <sz val="10"/>
        <rFont val="宋体"/>
        <charset val="134"/>
      </rPr>
      <t>其中：本年应付的离休人员统筹外费用总额</t>
    </r>
  </si>
  <si>
    <r>
      <t xml:space="preserve">   </t>
    </r>
    <r>
      <rPr>
        <sz val="10"/>
        <rFont val="宋体"/>
        <charset val="134"/>
      </rPr>
      <t>（一）在沪</t>
    </r>
  </si>
  <si>
    <r>
      <t xml:space="preserve">   </t>
    </r>
    <r>
      <rPr>
        <sz val="10"/>
        <rFont val="宋体"/>
        <charset val="134"/>
      </rPr>
      <t>（十三）参加失业保险的年末职工人数</t>
    </r>
  </si>
  <si>
    <r>
      <t xml:space="preserve">                      </t>
    </r>
    <r>
      <rPr>
        <sz val="10"/>
        <rFont val="宋体"/>
        <charset val="134"/>
      </rPr>
      <t>本年应付的退休人员统筹外费用总额</t>
    </r>
  </si>
  <si>
    <r>
      <t xml:space="preserve">    </t>
    </r>
    <r>
      <rPr>
        <sz val="10"/>
        <rFont val="宋体"/>
        <charset val="134"/>
      </rPr>
      <t>其中</t>
    </r>
    <r>
      <rPr>
        <sz val="10"/>
        <rFont val="Times New Roman"/>
        <charset val="134"/>
      </rPr>
      <t>:</t>
    </r>
    <r>
      <rPr>
        <sz val="10"/>
        <rFont val="宋体"/>
        <charset val="134"/>
      </rPr>
      <t>年末在岗职工人数</t>
    </r>
  </si>
  <si>
    <r>
      <t xml:space="preserve">   </t>
    </r>
    <r>
      <rPr>
        <sz val="10"/>
        <rFont val="宋体"/>
        <charset val="134"/>
      </rPr>
      <t>（十四）参加工伤保险的年末职工人数</t>
    </r>
  </si>
  <si>
    <r>
      <t xml:space="preserve">           </t>
    </r>
    <r>
      <rPr>
        <sz val="10"/>
        <rFont val="宋体"/>
        <charset val="134"/>
      </rPr>
      <t>（</t>
    </r>
    <r>
      <rPr>
        <sz val="10"/>
        <rFont val="Times New Roman"/>
        <charset val="134"/>
      </rPr>
      <t>5</t>
    </r>
    <r>
      <rPr>
        <sz val="10"/>
        <rFont val="宋体"/>
        <charset val="134"/>
      </rPr>
      <t>）本年提取的职工教育培训经费</t>
    </r>
  </si>
  <si>
    <r>
      <t xml:space="preserve">         </t>
    </r>
    <r>
      <rPr>
        <sz val="10"/>
        <rFont val="宋体"/>
        <charset val="134"/>
      </rPr>
      <t>本年平均在岗职工人数</t>
    </r>
  </si>
  <si>
    <r>
      <t xml:space="preserve">   </t>
    </r>
    <r>
      <rPr>
        <sz val="10"/>
        <rFont val="宋体"/>
        <charset val="134"/>
      </rPr>
      <t>（十五）实行工效挂钩职工人数</t>
    </r>
  </si>
  <si>
    <r>
      <t xml:space="preserve">           </t>
    </r>
    <r>
      <rPr>
        <sz val="10"/>
        <rFont val="宋体"/>
        <charset val="134"/>
      </rPr>
      <t>（</t>
    </r>
    <r>
      <rPr>
        <sz val="10"/>
        <rFont val="Times New Roman"/>
        <charset val="134"/>
      </rPr>
      <t>6</t>
    </r>
    <r>
      <rPr>
        <sz val="10"/>
        <rFont val="宋体"/>
        <charset val="134"/>
      </rPr>
      <t>）本年提取的职工劳动保护费用</t>
    </r>
  </si>
  <si>
    <r>
      <t xml:space="preserve">         </t>
    </r>
    <r>
      <rPr>
        <sz val="10"/>
        <rFont val="宋体"/>
        <charset val="134"/>
      </rPr>
      <t>年末其他从业人员人数</t>
    </r>
  </si>
  <si>
    <r>
      <t xml:space="preserve">   </t>
    </r>
    <r>
      <rPr>
        <sz val="10"/>
        <rFont val="宋体"/>
        <charset val="134"/>
      </rPr>
      <t>（十六）未实行社会化管理的离退休人员人数</t>
    </r>
  </si>
  <si>
    <r>
      <t xml:space="preserve">           </t>
    </r>
    <r>
      <rPr>
        <sz val="10"/>
        <rFont val="宋体"/>
        <charset val="134"/>
      </rPr>
      <t>（</t>
    </r>
    <r>
      <rPr>
        <sz val="10"/>
        <rFont val="Times New Roman"/>
        <charset val="134"/>
      </rPr>
      <t>7</t>
    </r>
    <r>
      <rPr>
        <sz val="10"/>
        <rFont val="宋体"/>
        <charset val="134"/>
      </rPr>
      <t>）本年提取的其他人工成本</t>
    </r>
  </si>
  <si>
    <r>
      <t xml:space="preserve">         </t>
    </r>
    <r>
      <rPr>
        <sz val="10"/>
        <rFont val="宋体"/>
        <charset val="134"/>
      </rPr>
      <t>本年平均其他从业人员人数</t>
    </r>
  </si>
  <si>
    <r>
      <t xml:space="preserve">   </t>
    </r>
    <r>
      <rPr>
        <sz val="10"/>
        <rFont val="宋体"/>
        <charset val="134"/>
      </rPr>
      <t>（十七）年末党员人数</t>
    </r>
  </si>
  <si>
    <r>
      <t xml:space="preserve">          ※</t>
    </r>
    <r>
      <rPr>
        <sz val="10"/>
        <rFont val="宋体"/>
        <charset val="134"/>
      </rPr>
      <t>本年应支付的不在岗职工人工成本总额</t>
    </r>
    <r>
      <rPr>
        <sz val="10"/>
        <rFont val="Times New Roman"/>
        <charset val="134"/>
      </rPr>
      <t xml:space="preserve"> </t>
    </r>
  </si>
  <si>
    <r>
      <t xml:space="preserve">         </t>
    </r>
    <r>
      <rPr>
        <sz val="10"/>
        <rFont val="宋体"/>
        <charset val="134"/>
      </rPr>
      <t>年末劳务派遣人数</t>
    </r>
  </si>
  <si>
    <r>
      <rPr>
        <b/>
        <sz val="10"/>
        <rFont val="宋体"/>
        <charset val="134"/>
      </rPr>
      <t>二、企业不在岗职工及劳动关系处理情况：</t>
    </r>
  </si>
  <si>
    <r>
      <t xml:space="preserve">         2</t>
    </r>
    <r>
      <rPr>
        <sz val="10"/>
        <rFont val="宋体"/>
        <charset val="134"/>
      </rPr>
      <t>、劳务派遣人员成本总额</t>
    </r>
  </si>
  <si>
    <r>
      <t xml:space="preserve">         </t>
    </r>
    <r>
      <rPr>
        <sz val="10"/>
        <rFont val="宋体"/>
        <charset val="134"/>
      </rPr>
      <t>本年平均劳务派遣人数</t>
    </r>
  </si>
  <si>
    <r>
      <t xml:space="preserve">   </t>
    </r>
    <r>
      <rPr>
        <sz val="10"/>
        <rFont val="宋体"/>
        <charset val="134"/>
      </rPr>
      <t>（一）年初不在岗职工人数（人）</t>
    </r>
  </si>
  <si>
    <r>
      <t xml:space="preserve">           </t>
    </r>
    <r>
      <rPr>
        <sz val="10"/>
        <rFont val="宋体"/>
        <charset val="134"/>
      </rPr>
      <t>（</t>
    </r>
    <r>
      <rPr>
        <sz val="10"/>
        <rFont val="Times New Roman"/>
        <charset val="134"/>
      </rPr>
      <t>1</t>
    </r>
    <r>
      <rPr>
        <sz val="10"/>
        <rFont val="宋体"/>
        <charset val="134"/>
      </rPr>
      <t>）本年应支付的劳务派遣人员工资总额</t>
    </r>
  </si>
  <si>
    <r>
      <t xml:space="preserve">   </t>
    </r>
    <r>
      <rPr>
        <sz val="10"/>
        <rFont val="宋体"/>
        <charset val="134"/>
      </rPr>
      <t>（二）境外</t>
    </r>
  </si>
  <si>
    <r>
      <t xml:space="preserve">   </t>
    </r>
    <r>
      <rPr>
        <sz val="10"/>
        <rFont val="宋体"/>
        <charset val="134"/>
      </rPr>
      <t>（二）年末不在岗职工人数（人）</t>
    </r>
  </si>
  <si>
    <r>
      <t xml:space="preserve">           </t>
    </r>
    <r>
      <rPr>
        <sz val="10"/>
        <rFont val="宋体"/>
        <charset val="134"/>
      </rPr>
      <t>（</t>
    </r>
    <r>
      <rPr>
        <sz val="10"/>
        <rFont val="Times New Roman"/>
        <charset val="134"/>
      </rPr>
      <t>2</t>
    </r>
    <r>
      <rPr>
        <sz val="10"/>
        <rFont val="宋体"/>
        <charset val="134"/>
      </rPr>
      <t>）本年应支付的劳务派遣人员社保住房公积金等其他费用</t>
    </r>
  </si>
  <si>
    <r>
      <t xml:space="preserve">           </t>
    </r>
    <r>
      <rPr>
        <sz val="10"/>
        <rFont val="宋体"/>
        <charset val="134"/>
      </rPr>
      <t>其中：内部退养</t>
    </r>
  </si>
  <si>
    <r>
      <t xml:space="preserve">         3</t>
    </r>
    <r>
      <rPr>
        <sz val="10"/>
        <rFont val="宋体"/>
        <charset val="134"/>
      </rPr>
      <t>、其他从业人员人工成本总额</t>
    </r>
  </si>
  <si>
    <r>
      <t xml:space="preserve">                 </t>
    </r>
    <r>
      <rPr>
        <sz val="10"/>
        <rFont val="宋体"/>
        <charset val="134"/>
      </rPr>
      <t>协保人员</t>
    </r>
  </si>
  <si>
    <r>
      <t xml:space="preserve">            </t>
    </r>
    <r>
      <rPr>
        <sz val="10"/>
        <rFont val="宋体"/>
        <charset val="134"/>
      </rPr>
      <t>（</t>
    </r>
    <r>
      <rPr>
        <sz val="10"/>
        <rFont val="Times New Roman"/>
        <charset val="134"/>
      </rPr>
      <t>1</t>
    </r>
    <r>
      <rPr>
        <sz val="10"/>
        <rFont val="宋体"/>
        <charset val="134"/>
      </rPr>
      <t>）本年应支付的其他从业人员工资总额</t>
    </r>
  </si>
  <si>
    <r>
      <t xml:space="preserve">   </t>
    </r>
    <r>
      <rPr>
        <sz val="10"/>
        <rFont val="宋体"/>
        <charset val="134"/>
      </rPr>
      <t>（三）本年累计解除和终止劳动关系人数（人）</t>
    </r>
  </si>
  <si>
    <r>
      <t xml:space="preserve">            </t>
    </r>
    <r>
      <rPr>
        <sz val="10"/>
        <rFont val="宋体"/>
        <charset val="134"/>
      </rPr>
      <t>（</t>
    </r>
    <r>
      <rPr>
        <sz val="10"/>
        <rFont val="Times New Roman"/>
        <charset val="134"/>
      </rPr>
      <t>2</t>
    </r>
    <r>
      <rPr>
        <sz val="10"/>
        <rFont val="宋体"/>
        <charset val="134"/>
      </rPr>
      <t>）本年应支付的其他从业人员其他费用</t>
    </r>
  </si>
  <si>
    <r>
      <t xml:space="preserve">           </t>
    </r>
    <r>
      <rPr>
        <sz val="10"/>
        <rFont val="宋体"/>
        <charset val="134"/>
      </rPr>
      <t>其中：劳动者提出解除劳动合同人数</t>
    </r>
  </si>
  <si>
    <r>
      <t xml:space="preserve">         4</t>
    </r>
    <r>
      <rPr>
        <sz val="10"/>
        <rFont val="宋体"/>
        <charset val="134"/>
      </rPr>
      <t>、本年支付给其他人员的费用总额</t>
    </r>
  </si>
  <si>
    <r>
      <t xml:space="preserve">                </t>
    </r>
    <r>
      <rPr>
        <sz val="10"/>
        <rFont val="宋体"/>
        <charset val="134"/>
      </rPr>
      <t>用人单位提出解除劳动合同人数</t>
    </r>
  </si>
  <si>
    <r>
      <t xml:space="preserve">                </t>
    </r>
    <r>
      <rPr>
        <sz val="10"/>
        <rFont val="宋体"/>
        <charset val="134"/>
      </rPr>
      <t>其中：企业所属本市机关事业身份退休人员生活补贴</t>
    </r>
  </si>
  <si>
    <r>
      <t xml:space="preserve">                </t>
    </r>
    <r>
      <rPr>
        <sz val="10"/>
        <rFont val="宋体"/>
        <charset val="134"/>
      </rPr>
      <t>劳动合同期满终止人数</t>
    </r>
  </si>
  <si>
    <r>
      <t xml:space="preserve">   </t>
    </r>
    <r>
      <rPr>
        <sz val="10"/>
        <rFont val="宋体"/>
        <charset val="134"/>
      </rPr>
      <t>（二）本年实际发放薪酬总额</t>
    </r>
  </si>
  <si>
    <r>
      <rPr>
        <b/>
        <sz val="10"/>
        <rFont val="宋体"/>
        <charset val="134"/>
      </rPr>
      <t>八、低收入人员情况（社保缴纳地口径，不含出租车驾驶员）</t>
    </r>
  </si>
  <si>
    <r>
      <t xml:space="preserve">                </t>
    </r>
    <r>
      <rPr>
        <sz val="10"/>
        <rFont val="宋体"/>
        <charset val="134"/>
      </rPr>
      <t>当年退休人数</t>
    </r>
  </si>
  <si>
    <r>
      <t xml:space="preserve">           </t>
    </r>
    <r>
      <rPr>
        <sz val="10"/>
        <rFont val="宋体"/>
        <charset val="134"/>
      </rPr>
      <t>其中：本年实际发放职工工资总额</t>
    </r>
  </si>
  <si>
    <r>
      <t xml:space="preserve">           </t>
    </r>
    <r>
      <rPr>
        <sz val="10"/>
        <rFont val="宋体"/>
        <charset val="134"/>
      </rPr>
      <t>其中：需支付经济补偿人数</t>
    </r>
  </si>
  <si>
    <r>
      <t xml:space="preserve">                 </t>
    </r>
    <r>
      <rPr>
        <sz val="10"/>
        <rFont val="宋体"/>
        <charset val="134"/>
      </rPr>
      <t>其中：本年实际发放在岗职工工资总额</t>
    </r>
  </si>
  <si>
    <r>
      <t xml:space="preserve">       </t>
    </r>
    <r>
      <rPr>
        <sz val="10"/>
        <rFont val="宋体"/>
        <charset val="134"/>
      </rPr>
      <t>年末在岗职工低收入人员人数</t>
    </r>
  </si>
  <si>
    <r>
      <t xml:space="preserve">   </t>
    </r>
    <r>
      <rPr>
        <sz val="10"/>
        <rFont val="宋体"/>
        <charset val="134"/>
      </rPr>
      <t>（四）本年累计支付经济补偿金额</t>
    </r>
  </si>
  <si>
    <r>
      <t xml:space="preserve">                </t>
    </r>
    <r>
      <rPr>
        <sz val="10"/>
        <rFont val="宋体"/>
        <charset val="134"/>
      </rPr>
      <t>本年支付的劳务派遣金额</t>
    </r>
  </si>
  <si>
    <r>
      <t xml:space="preserve">       </t>
    </r>
    <r>
      <rPr>
        <sz val="10"/>
        <rFont val="宋体"/>
        <charset val="134"/>
      </rPr>
      <t>本年平均在岗职工低收入人员人数</t>
    </r>
  </si>
  <si>
    <r>
      <t xml:space="preserve">           </t>
    </r>
    <r>
      <rPr>
        <sz val="10"/>
        <rFont val="宋体"/>
        <charset val="134"/>
      </rPr>
      <t>其中：财政负担部分</t>
    </r>
  </si>
  <si>
    <r>
      <t xml:space="preserve">                </t>
    </r>
    <r>
      <rPr>
        <sz val="10"/>
        <rFont val="宋体"/>
        <charset val="134"/>
      </rPr>
      <t>本年支付的其他从业人员人工成本总额</t>
    </r>
  </si>
  <si>
    <r>
      <t xml:space="preserve">       </t>
    </r>
    <r>
      <rPr>
        <sz val="10"/>
        <rFont val="宋体"/>
        <charset val="134"/>
      </rPr>
      <t>本年应支付在岗职工低收入人员工资总额</t>
    </r>
  </si>
  <si>
    <r>
      <t xml:space="preserve">   </t>
    </r>
    <r>
      <rPr>
        <sz val="10"/>
        <rFont val="宋体"/>
        <charset val="134"/>
      </rPr>
      <t>（五）本年职工其他减员人数</t>
    </r>
  </si>
  <si>
    <r>
      <t xml:space="preserve">   </t>
    </r>
    <r>
      <rPr>
        <sz val="10"/>
        <rFont val="宋体"/>
        <charset val="134"/>
      </rPr>
      <t>（三）企业提取的工资总额</t>
    </r>
  </si>
  <si>
    <r>
      <t xml:space="preserve">   </t>
    </r>
    <r>
      <rPr>
        <sz val="10"/>
        <rFont val="宋体"/>
        <charset val="134"/>
      </rPr>
      <t>（二）非在沪</t>
    </r>
  </si>
  <si>
    <r>
      <t xml:space="preserve">   </t>
    </r>
    <r>
      <rPr>
        <sz val="10"/>
        <rFont val="宋体"/>
        <charset val="134"/>
      </rPr>
      <t>（六）本年职工其他增员人数</t>
    </r>
  </si>
  <si>
    <r>
      <t xml:space="preserve">           1.</t>
    </r>
    <r>
      <rPr>
        <sz val="10"/>
        <rFont val="宋体"/>
        <charset val="134"/>
      </rPr>
      <t>非工挂企业工资总额</t>
    </r>
    <r>
      <rPr>
        <sz val="10"/>
        <rFont val="Times New Roman"/>
        <charset val="134"/>
      </rPr>
      <t xml:space="preserve">              </t>
    </r>
  </si>
  <si>
    <r>
      <rPr>
        <b/>
        <sz val="10"/>
        <rFont val="宋体"/>
        <charset val="134"/>
      </rPr>
      <t>三、当年在岗职工招录及政策性安置人数</t>
    </r>
  </si>
  <si>
    <r>
      <t xml:space="preserve">           2.</t>
    </r>
    <r>
      <rPr>
        <sz val="10"/>
        <rFont val="宋体"/>
        <charset val="134"/>
      </rPr>
      <t>工挂企业工资总额</t>
    </r>
  </si>
  <si>
    <r>
      <t xml:space="preserve">   </t>
    </r>
    <r>
      <rPr>
        <sz val="10"/>
        <rFont val="宋体"/>
        <charset val="134"/>
      </rPr>
      <t>（一）当年录用的应届毕业生人数</t>
    </r>
  </si>
  <si>
    <r>
      <rPr>
        <sz val="10"/>
        <rFont val="宋体"/>
        <charset val="134"/>
      </rPr>
      <t>　</t>
    </r>
    <r>
      <rPr>
        <sz val="10"/>
        <rFont val="Times New Roman"/>
        <charset val="134"/>
      </rPr>
      <t xml:space="preserve"> </t>
    </r>
    <r>
      <rPr>
        <sz val="10"/>
        <rFont val="宋体"/>
        <charset val="134"/>
      </rPr>
      <t>（四）本年支付的离退休人员养老待遇及福利性补助</t>
    </r>
  </si>
  <si>
    <r>
      <t xml:space="preserve">       </t>
    </r>
    <r>
      <rPr>
        <sz val="10"/>
        <rFont val="宋体"/>
        <charset val="134"/>
      </rPr>
      <t>本年应支付在岗职工低收入人员职工工资总额</t>
    </r>
  </si>
  <si>
    <r>
      <t xml:space="preserve">   </t>
    </r>
    <r>
      <rPr>
        <sz val="10"/>
        <rFont val="宋体"/>
        <charset val="134"/>
      </rPr>
      <t>（二）当年政策性安置人数</t>
    </r>
  </si>
  <si>
    <r>
      <t xml:space="preserve">   </t>
    </r>
    <r>
      <rPr>
        <sz val="10"/>
        <rFont val="宋体"/>
        <charset val="134"/>
      </rPr>
      <t>（五）本年支付的企业负责人薪酬总额</t>
    </r>
  </si>
  <si>
    <r>
      <rPr>
        <b/>
        <sz val="10"/>
        <rFont val="宋体"/>
        <charset val="134"/>
      </rPr>
      <t>九、其他</t>
    </r>
  </si>
  <si>
    <r>
      <t xml:space="preserve">           </t>
    </r>
    <r>
      <rPr>
        <sz val="10"/>
        <rFont val="宋体"/>
        <charset val="134"/>
      </rPr>
      <t>其中：当年录用的军转干部人数</t>
    </r>
  </si>
  <si>
    <r>
      <t xml:space="preserve">         </t>
    </r>
    <r>
      <rPr>
        <sz val="10"/>
        <rFont val="宋体"/>
        <charset val="134"/>
      </rPr>
      <t>本年平均企业负责人人数（人）</t>
    </r>
  </si>
  <si>
    <r>
      <t xml:space="preserve">   </t>
    </r>
    <r>
      <rPr>
        <sz val="10"/>
        <rFont val="宋体"/>
        <charset val="134"/>
      </rPr>
      <t>（一）本年支付的残疾人就业保障金</t>
    </r>
  </si>
  <si>
    <r>
      <rPr>
        <sz val="9"/>
        <rFont val="宋体"/>
        <charset val="134"/>
      </rPr>
      <t>注：本表平均人数和企业负责人人数保留一位小数位。</t>
    </r>
  </si>
  <si>
    <r>
      <rPr>
        <sz val="9"/>
        <rFont val="宋体"/>
        <charset val="134"/>
      </rPr>
      <t>表内公式：</t>
    </r>
    <r>
      <rPr>
        <sz val="9"/>
        <rFont val="Times New Roman"/>
        <charset val="134"/>
      </rPr>
      <t>2</t>
    </r>
    <r>
      <rPr>
        <sz val="9"/>
        <rFont val="宋体"/>
        <charset val="134"/>
      </rPr>
      <t>行</t>
    </r>
    <r>
      <rPr>
        <sz val="9"/>
        <rFont val="Times New Roman"/>
        <charset val="134"/>
      </rPr>
      <t>=</t>
    </r>
    <r>
      <rPr>
        <sz val="9"/>
        <rFont val="宋体"/>
        <charset val="134"/>
      </rPr>
      <t>（</t>
    </r>
    <r>
      <rPr>
        <sz val="9"/>
        <rFont val="Times New Roman"/>
        <charset val="134"/>
      </rPr>
      <t>5+11+13</t>
    </r>
    <r>
      <rPr>
        <sz val="9"/>
        <rFont val="宋体"/>
        <charset val="134"/>
      </rPr>
      <t>）行；</t>
    </r>
    <r>
      <rPr>
        <sz val="9"/>
        <rFont val="Times New Roman"/>
        <charset val="134"/>
      </rPr>
      <t>3</t>
    </r>
    <r>
      <rPr>
        <sz val="9"/>
        <rFont val="宋体"/>
        <charset val="134"/>
      </rPr>
      <t>行</t>
    </r>
    <r>
      <rPr>
        <sz val="9"/>
        <rFont val="Times New Roman"/>
        <charset val="134"/>
      </rPr>
      <t>=</t>
    </r>
    <r>
      <rPr>
        <sz val="9"/>
        <rFont val="宋体"/>
        <charset val="134"/>
      </rPr>
      <t>（</t>
    </r>
    <r>
      <rPr>
        <sz val="9"/>
        <rFont val="Times New Roman"/>
        <charset val="134"/>
      </rPr>
      <t>9+12+14</t>
    </r>
    <r>
      <rPr>
        <sz val="9"/>
        <rFont val="宋体"/>
        <charset val="134"/>
      </rPr>
      <t>）行；</t>
    </r>
    <r>
      <rPr>
        <sz val="9"/>
        <rFont val="Times New Roman"/>
        <charset val="134"/>
      </rPr>
      <t>4</t>
    </r>
    <r>
      <rPr>
        <sz val="9"/>
        <rFont val="宋体"/>
        <charset val="134"/>
      </rPr>
      <t>行</t>
    </r>
    <r>
      <rPr>
        <sz val="9"/>
        <rFont val="Times New Roman"/>
        <charset val="134"/>
      </rPr>
      <t>=</t>
    </r>
    <r>
      <rPr>
        <sz val="9"/>
        <rFont val="宋体"/>
        <charset val="134"/>
      </rPr>
      <t>（</t>
    </r>
    <r>
      <rPr>
        <sz val="9"/>
        <rFont val="Times New Roman"/>
        <charset val="134"/>
      </rPr>
      <t>5+28</t>
    </r>
    <r>
      <rPr>
        <sz val="9"/>
        <rFont val="宋体"/>
        <charset val="134"/>
      </rPr>
      <t>）行；</t>
    </r>
    <r>
      <rPr>
        <sz val="9"/>
        <rFont val="Times New Roman"/>
        <charset val="134"/>
      </rPr>
      <t>4</t>
    </r>
    <r>
      <rPr>
        <sz val="9"/>
        <rFont val="宋体"/>
        <charset val="134"/>
      </rPr>
      <t>行本年数</t>
    </r>
    <r>
      <rPr>
        <sz val="9"/>
        <rFont val="Times New Roman"/>
        <charset val="134"/>
      </rPr>
      <t>=4</t>
    </r>
    <r>
      <rPr>
        <sz val="9"/>
        <rFont val="宋体"/>
        <charset val="134"/>
      </rPr>
      <t>行上年数</t>
    </r>
    <r>
      <rPr>
        <sz val="9"/>
        <rFont val="Times New Roman"/>
        <charset val="134"/>
      </rPr>
      <t>+</t>
    </r>
    <r>
      <rPr>
        <sz val="9"/>
        <rFont val="宋体"/>
        <charset val="134"/>
      </rPr>
      <t>（</t>
    </r>
    <r>
      <rPr>
        <sz val="9"/>
        <rFont val="Times New Roman"/>
        <charset val="134"/>
      </rPr>
      <t>40+41-31-39</t>
    </r>
    <r>
      <rPr>
        <sz val="9"/>
        <rFont val="宋体"/>
        <charset val="134"/>
      </rPr>
      <t>）本年数；</t>
    </r>
    <r>
      <rPr>
        <sz val="9"/>
        <rFont val="Times New Roman"/>
        <charset val="134"/>
      </rPr>
      <t>5</t>
    </r>
    <r>
      <rPr>
        <sz val="9"/>
        <rFont val="宋体"/>
        <charset val="134"/>
      </rPr>
      <t>行</t>
    </r>
    <r>
      <rPr>
        <sz val="9"/>
        <rFont val="Times New Roman"/>
        <charset val="134"/>
      </rPr>
      <t>≥6</t>
    </r>
    <r>
      <rPr>
        <sz val="9"/>
        <rFont val="宋体"/>
        <charset val="134"/>
      </rPr>
      <t>行；</t>
    </r>
    <r>
      <rPr>
        <sz val="9"/>
        <rFont val="Times New Roman"/>
        <charset val="134"/>
      </rPr>
      <t>5</t>
    </r>
    <r>
      <rPr>
        <sz val="9"/>
        <rFont val="宋体"/>
        <charset val="134"/>
      </rPr>
      <t>行</t>
    </r>
    <r>
      <rPr>
        <sz val="9"/>
        <rFont val="Times New Roman"/>
        <charset val="134"/>
      </rPr>
      <t>≥7</t>
    </r>
    <r>
      <rPr>
        <sz val="9"/>
        <rFont val="宋体"/>
        <charset val="134"/>
      </rPr>
      <t>行；</t>
    </r>
    <r>
      <rPr>
        <sz val="9"/>
        <rFont val="Times New Roman"/>
        <charset val="134"/>
      </rPr>
      <t>4</t>
    </r>
    <r>
      <rPr>
        <sz val="9"/>
        <rFont val="宋体"/>
        <charset val="134"/>
      </rPr>
      <t>行</t>
    </r>
    <r>
      <rPr>
        <sz val="9"/>
        <rFont val="Times New Roman"/>
        <charset val="134"/>
      </rPr>
      <t>≥17</t>
    </r>
    <r>
      <rPr>
        <sz val="9"/>
        <rFont val="宋体"/>
        <charset val="134"/>
      </rPr>
      <t>行；</t>
    </r>
    <r>
      <rPr>
        <sz val="9"/>
        <rFont val="Times New Roman"/>
        <charset val="134"/>
      </rPr>
      <t>4</t>
    </r>
    <r>
      <rPr>
        <sz val="9"/>
        <rFont val="宋体"/>
        <charset val="134"/>
      </rPr>
      <t>行</t>
    </r>
    <r>
      <rPr>
        <sz val="9"/>
        <rFont val="Times New Roman"/>
        <charset val="134"/>
      </rPr>
      <t>≥18</t>
    </r>
    <r>
      <rPr>
        <sz val="9"/>
        <rFont val="宋体"/>
        <charset val="134"/>
      </rPr>
      <t>行；</t>
    </r>
    <r>
      <rPr>
        <sz val="9"/>
        <rFont val="Times New Roman"/>
        <charset val="134"/>
      </rPr>
      <t>4</t>
    </r>
    <r>
      <rPr>
        <sz val="9"/>
        <rFont val="宋体"/>
        <charset val="134"/>
      </rPr>
      <t>行</t>
    </r>
    <r>
      <rPr>
        <sz val="9"/>
        <rFont val="Times New Roman"/>
        <charset val="134"/>
      </rPr>
      <t>≥19</t>
    </r>
    <r>
      <rPr>
        <sz val="9"/>
        <rFont val="宋体"/>
        <charset val="134"/>
      </rPr>
      <t>行；</t>
    </r>
    <r>
      <rPr>
        <sz val="9"/>
        <rFont val="Times New Roman"/>
        <charset val="134"/>
      </rPr>
      <t>4</t>
    </r>
    <r>
      <rPr>
        <sz val="9"/>
        <rFont val="宋体"/>
        <charset val="134"/>
      </rPr>
      <t>行</t>
    </r>
    <r>
      <rPr>
        <sz val="9"/>
        <rFont val="Times New Roman"/>
        <charset val="134"/>
      </rPr>
      <t>≥20</t>
    </r>
    <r>
      <rPr>
        <sz val="9"/>
        <rFont val="宋体"/>
        <charset val="134"/>
      </rPr>
      <t>行；</t>
    </r>
    <r>
      <rPr>
        <sz val="9"/>
        <rFont val="Times New Roman"/>
        <charset val="134"/>
      </rPr>
      <t>4</t>
    </r>
    <r>
      <rPr>
        <sz val="9"/>
        <rFont val="宋体"/>
        <charset val="134"/>
      </rPr>
      <t>行</t>
    </r>
    <r>
      <rPr>
        <sz val="9"/>
        <rFont val="Times New Roman"/>
        <charset val="134"/>
      </rPr>
      <t>≥21</t>
    </r>
    <r>
      <rPr>
        <sz val="9"/>
        <rFont val="宋体"/>
        <charset val="134"/>
      </rPr>
      <t>行；</t>
    </r>
    <r>
      <rPr>
        <sz val="9"/>
        <rFont val="Times New Roman"/>
        <charset val="134"/>
      </rPr>
      <t>4</t>
    </r>
    <r>
      <rPr>
        <sz val="9"/>
        <rFont val="宋体"/>
        <charset val="134"/>
      </rPr>
      <t>行</t>
    </r>
    <r>
      <rPr>
        <sz val="9"/>
        <rFont val="Times New Roman"/>
        <charset val="134"/>
      </rPr>
      <t>≥22</t>
    </r>
    <r>
      <rPr>
        <sz val="9"/>
        <rFont val="宋体"/>
        <charset val="134"/>
      </rPr>
      <t>行；</t>
    </r>
    <r>
      <rPr>
        <sz val="9"/>
        <rFont val="Times New Roman"/>
        <charset val="134"/>
      </rPr>
      <t>(4+15+16)</t>
    </r>
    <r>
      <rPr>
        <sz val="9"/>
        <rFont val="宋体"/>
        <charset val="134"/>
      </rPr>
      <t>行</t>
    </r>
    <r>
      <rPr>
        <sz val="9"/>
        <rFont val="Times New Roman"/>
        <charset val="134"/>
      </rPr>
      <t>≥25</t>
    </r>
    <r>
      <rPr>
        <sz val="9"/>
        <rFont val="宋体"/>
        <charset val="134"/>
      </rPr>
      <t>行（合理性）；</t>
    </r>
    <r>
      <rPr>
        <sz val="9"/>
        <rFont val="Times New Roman"/>
        <charset val="134"/>
      </rPr>
      <t>8</t>
    </r>
    <r>
      <rPr>
        <sz val="9"/>
        <rFont val="宋体"/>
        <charset val="134"/>
      </rPr>
      <t>行</t>
    </r>
    <r>
      <rPr>
        <sz val="9"/>
        <rFont val="Times New Roman"/>
        <charset val="134"/>
      </rPr>
      <t>=</t>
    </r>
    <r>
      <rPr>
        <sz val="9"/>
        <rFont val="宋体"/>
        <charset val="134"/>
      </rPr>
      <t>（</t>
    </r>
    <r>
      <rPr>
        <sz val="9"/>
        <rFont val="Times New Roman"/>
        <charset val="134"/>
      </rPr>
      <t>9+10</t>
    </r>
    <r>
      <rPr>
        <sz val="9"/>
        <rFont val="宋体"/>
        <charset val="134"/>
      </rPr>
      <t>）行；</t>
    </r>
    <r>
      <rPr>
        <sz val="9"/>
        <rFont val="Times New Roman"/>
        <charset val="134"/>
      </rPr>
      <t>16</t>
    </r>
    <r>
      <rPr>
        <sz val="9"/>
        <rFont val="宋体"/>
        <charset val="134"/>
      </rPr>
      <t>行</t>
    </r>
    <r>
      <rPr>
        <sz val="9"/>
        <rFont val="Times New Roman"/>
        <charset val="134"/>
      </rPr>
      <t>≥35</t>
    </r>
    <r>
      <rPr>
        <sz val="9"/>
        <rFont val="宋体"/>
        <charset val="134"/>
      </rPr>
      <t>行；</t>
    </r>
    <r>
      <rPr>
        <sz val="9"/>
        <rFont val="Times New Roman"/>
        <charset val="134"/>
      </rPr>
      <t>15</t>
    </r>
    <r>
      <rPr>
        <sz val="9"/>
        <rFont val="宋体"/>
        <charset val="134"/>
      </rPr>
      <t>行本年数</t>
    </r>
    <r>
      <rPr>
        <sz val="9"/>
        <rFont val="Times New Roman"/>
        <charset val="134"/>
      </rPr>
      <t>≤</t>
    </r>
    <r>
      <rPr>
        <sz val="9"/>
        <rFont val="宋体"/>
        <charset val="134"/>
      </rPr>
      <t>上年数；（</t>
    </r>
    <r>
      <rPr>
        <sz val="9"/>
        <rFont val="Times New Roman"/>
        <charset val="134"/>
      </rPr>
      <t>15+16</t>
    </r>
    <r>
      <rPr>
        <sz val="9"/>
        <rFont val="宋体"/>
        <charset val="134"/>
      </rPr>
      <t>）行</t>
    </r>
    <r>
      <rPr>
        <sz val="9"/>
        <rFont val="Times New Roman"/>
        <charset val="134"/>
      </rPr>
      <t>≥24</t>
    </r>
    <r>
      <rPr>
        <sz val="9"/>
        <rFont val="宋体"/>
        <charset val="134"/>
      </rPr>
      <t>行；若（</t>
    </r>
    <r>
      <rPr>
        <sz val="9"/>
        <rFont val="Times New Roman"/>
        <charset val="134"/>
      </rPr>
      <t>16-35</t>
    </r>
    <r>
      <rPr>
        <sz val="9"/>
        <rFont val="宋体"/>
        <charset val="134"/>
      </rPr>
      <t>）行本年数</t>
    </r>
    <r>
      <rPr>
        <sz val="9"/>
        <rFont val="Times New Roman"/>
        <charset val="134"/>
      </rPr>
      <t>&gt;0</t>
    </r>
    <r>
      <rPr>
        <sz val="9"/>
        <rFont val="宋体"/>
        <charset val="134"/>
      </rPr>
      <t>，则</t>
    </r>
    <r>
      <rPr>
        <sz val="9"/>
        <rFont val="Times New Roman"/>
        <charset val="134"/>
      </rPr>
      <t>16</t>
    </r>
    <r>
      <rPr>
        <sz val="9"/>
        <rFont val="宋体"/>
        <charset val="134"/>
      </rPr>
      <t>行上年数</t>
    </r>
    <r>
      <rPr>
        <sz val="9"/>
        <rFont val="Times New Roman"/>
        <charset val="134"/>
      </rPr>
      <t>≠0</t>
    </r>
    <r>
      <rPr>
        <sz val="9"/>
        <rFont val="宋体"/>
        <charset val="134"/>
      </rPr>
      <t>；</t>
    </r>
    <r>
      <rPr>
        <sz val="9"/>
        <rFont val="Times New Roman"/>
        <charset val="134"/>
      </rPr>
      <t>27</t>
    </r>
    <r>
      <rPr>
        <sz val="9"/>
        <rFont val="宋体"/>
        <charset val="134"/>
      </rPr>
      <t>行本年数</t>
    </r>
    <r>
      <rPr>
        <sz val="9"/>
        <rFont val="Times New Roman"/>
        <charset val="134"/>
      </rPr>
      <t>=28</t>
    </r>
    <r>
      <rPr>
        <sz val="9"/>
        <rFont val="宋体"/>
        <charset val="134"/>
      </rPr>
      <t>行上年数（合理性）；</t>
    </r>
    <r>
      <rPr>
        <sz val="9"/>
        <rFont val="Times New Roman"/>
        <charset val="134"/>
      </rPr>
      <t>28</t>
    </r>
    <r>
      <rPr>
        <sz val="9"/>
        <rFont val="宋体"/>
        <charset val="134"/>
      </rPr>
      <t>行</t>
    </r>
    <r>
      <rPr>
        <sz val="9"/>
        <rFont val="Times New Roman"/>
        <charset val="134"/>
      </rPr>
      <t>≥</t>
    </r>
    <r>
      <rPr>
        <sz val="9"/>
        <rFont val="宋体"/>
        <charset val="134"/>
      </rPr>
      <t>（</t>
    </r>
    <r>
      <rPr>
        <sz val="9"/>
        <rFont val="Times New Roman"/>
        <charset val="134"/>
      </rPr>
      <t>29+30</t>
    </r>
    <r>
      <rPr>
        <sz val="9"/>
        <rFont val="宋体"/>
        <charset val="134"/>
      </rPr>
      <t>）行；</t>
    </r>
    <r>
      <rPr>
        <sz val="9"/>
        <rFont val="Times New Roman"/>
        <charset val="134"/>
      </rPr>
      <t>31</t>
    </r>
    <r>
      <rPr>
        <sz val="9"/>
        <rFont val="宋体"/>
        <charset val="134"/>
      </rPr>
      <t>行</t>
    </r>
    <r>
      <rPr>
        <sz val="9"/>
        <rFont val="Times New Roman"/>
        <charset val="134"/>
      </rPr>
      <t>≥36</t>
    </r>
    <r>
      <rPr>
        <sz val="9"/>
        <rFont val="宋体"/>
        <charset val="134"/>
      </rPr>
      <t>行；</t>
    </r>
    <r>
      <rPr>
        <sz val="9"/>
        <rFont val="Times New Roman"/>
        <charset val="134"/>
      </rPr>
      <t>31</t>
    </r>
    <r>
      <rPr>
        <sz val="9"/>
        <rFont val="宋体"/>
        <charset val="134"/>
      </rPr>
      <t>行</t>
    </r>
    <r>
      <rPr>
        <sz val="9"/>
        <rFont val="Times New Roman"/>
        <charset val="134"/>
      </rPr>
      <t>≥</t>
    </r>
    <r>
      <rPr>
        <sz val="9"/>
        <rFont val="宋体"/>
        <charset val="134"/>
      </rPr>
      <t>（</t>
    </r>
    <r>
      <rPr>
        <sz val="9"/>
        <rFont val="Times New Roman"/>
        <charset val="134"/>
      </rPr>
      <t>32+33+34+35</t>
    </r>
    <r>
      <rPr>
        <sz val="9"/>
        <rFont val="宋体"/>
        <charset val="134"/>
      </rPr>
      <t>）行；</t>
    </r>
    <r>
      <rPr>
        <sz val="9"/>
        <rFont val="Times New Roman"/>
        <charset val="134"/>
      </rPr>
      <t>37</t>
    </r>
    <r>
      <rPr>
        <sz val="9"/>
        <rFont val="宋体"/>
        <charset val="134"/>
      </rPr>
      <t>行</t>
    </r>
    <r>
      <rPr>
        <sz val="9"/>
        <rFont val="Times New Roman"/>
        <charset val="134"/>
      </rPr>
      <t>≥38</t>
    </r>
    <r>
      <rPr>
        <sz val="9"/>
        <rFont val="宋体"/>
        <charset val="134"/>
      </rPr>
      <t>行；若</t>
    </r>
    <r>
      <rPr>
        <sz val="9"/>
        <rFont val="Times New Roman"/>
        <charset val="134"/>
      </rPr>
      <t>36</t>
    </r>
    <r>
      <rPr>
        <sz val="9"/>
        <rFont val="宋体"/>
        <charset val="134"/>
      </rPr>
      <t>行</t>
    </r>
    <r>
      <rPr>
        <sz val="9"/>
        <rFont val="Times New Roman"/>
        <charset val="134"/>
      </rPr>
      <t>&gt;0</t>
    </r>
    <r>
      <rPr>
        <sz val="9"/>
        <rFont val="宋体"/>
        <charset val="134"/>
      </rPr>
      <t>，则</t>
    </r>
    <r>
      <rPr>
        <sz val="9"/>
        <rFont val="Times New Roman"/>
        <charset val="134"/>
      </rPr>
      <t>37</t>
    </r>
    <r>
      <rPr>
        <sz val="9"/>
        <rFont val="宋体"/>
        <charset val="134"/>
      </rPr>
      <t>行</t>
    </r>
    <r>
      <rPr>
        <sz val="9"/>
        <rFont val="Times New Roman"/>
        <charset val="134"/>
      </rPr>
      <t>&gt;0</t>
    </r>
    <r>
      <rPr>
        <sz val="9"/>
        <rFont val="宋体"/>
        <charset val="134"/>
      </rPr>
      <t>；若</t>
    </r>
    <r>
      <rPr>
        <sz val="9"/>
        <rFont val="Times New Roman"/>
        <charset val="134"/>
      </rPr>
      <t>37</t>
    </r>
    <r>
      <rPr>
        <sz val="9"/>
        <rFont val="宋体"/>
        <charset val="134"/>
      </rPr>
      <t>行</t>
    </r>
    <r>
      <rPr>
        <sz val="9"/>
        <rFont val="Times New Roman"/>
        <charset val="134"/>
      </rPr>
      <t>&gt;0</t>
    </r>
    <r>
      <rPr>
        <sz val="9"/>
        <rFont val="宋体"/>
        <charset val="134"/>
      </rPr>
      <t>，则</t>
    </r>
    <r>
      <rPr>
        <sz val="9"/>
        <rFont val="Times New Roman"/>
        <charset val="134"/>
      </rPr>
      <t>36</t>
    </r>
    <r>
      <rPr>
        <sz val="9"/>
        <rFont val="宋体"/>
        <charset val="134"/>
      </rPr>
      <t>行</t>
    </r>
    <r>
      <rPr>
        <sz val="9"/>
        <rFont val="Times New Roman"/>
        <charset val="134"/>
      </rPr>
      <t>&gt;0</t>
    </r>
    <r>
      <rPr>
        <sz val="9"/>
        <rFont val="宋体"/>
        <charset val="134"/>
      </rPr>
      <t>；</t>
    </r>
    <r>
      <rPr>
        <sz val="9"/>
        <rFont val="Times New Roman"/>
        <charset val="134"/>
      </rPr>
      <t>41</t>
    </r>
    <r>
      <rPr>
        <sz val="9"/>
        <rFont val="宋体"/>
        <charset val="134"/>
      </rPr>
      <t>行</t>
    </r>
    <r>
      <rPr>
        <sz val="9"/>
        <rFont val="Times New Roman"/>
        <charset val="134"/>
      </rPr>
      <t>=</t>
    </r>
    <r>
      <rPr>
        <sz val="9"/>
        <rFont val="宋体"/>
        <charset val="134"/>
      </rPr>
      <t>（</t>
    </r>
    <r>
      <rPr>
        <sz val="9"/>
        <rFont val="Times New Roman"/>
        <charset val="134"/>
      </rPr>
      <t>42+43+48</t>
    </r>
    <r>
      <rPr>
        <sz val="9"/>
        <rFont val="宋体"/>
        <charset val="134"/>
      </rPr>
      <t>）行；</t>
    </r>
    <r>
      <rPr>
        <sz val="9"/>
        <rFont val="Times New Roman"/>
        <charset val="134"/>
      </rPr>
      <t>43</t>
    </r>
    <r>
      <rPr>
        <sz val="9"/>
        <rFont val="宋体"/>
        <charset val="134"/>
      </rPr>
      <t>行</t>
    </r>
    <r>
      <rPr>
        <sz val="9"/>
        <rFont val="Times New Roman"/>
        <charset val="134"/>
      </rPr>
      <t>=</t>
    </r>
    <r>
      <rPr>
        <sz val="9"/>
        <rFont val="宋体"/>
        <charset val="134"/>
      </rPr>
      <t>（</t>
    </r>
    <r>
      <rPr>
        <sz val="9"/>
        <rFont val="Times New Roman"/>
        <charset val="134"/>
      </rPr>
      <t>44+45+46+47</t>
    </r>
    <r>
      <rPr>
        <sz val="9"/>
        <rFont val="宋体"/>
        <charset val="134"/>
      </rPr>
      <t>）行；</t>
    </r>
    <r>
      <rPr>
        <sz val="9"/>
        <rFont val="Times New Roman"/>
        <charset val="134"/>
      </rPr>
      <t>53</t>
    </r>
    <r>
      <rPr>
        <sz val="9"/>
        <rFont val="宋体"/>
        <charset val="134"/>
      </rPr>
      <t>行</t>
    </r>
    <r>
      <rPr>
        <sz val="9"/>
        <rFont val="Times New Roman"/>
        <charset val="134"/>
      </rPr>
      <t>=</t>
    </r>
    <r>
      <rPr>
        <sz val="9"/>
        <rFont val="宋体"/>
        <charset val="134"/>
      </rPr>
      <t>（</t>
    </r>
    <r>
      <rPr>
        <sz val="9"/>
        <rFont val="Times New Roman"/>
        <charset val="134"/>
      </rPr>
      <t>54+70+73+76</t>
    </r>
    <r>
      <rPr>
        <sz val="9"/>
        <rFont val="宋体"/>
        <charset val="134"/>
      </rPr>
      <t>）行；</t>
    </r>
    <r>
      <rPr>
        <sz val="9"/>
        <rFont val="Times New Roman"/>
        <charset val="134"/>
      </rPr>
      <t>54</t>
    </r>
    <r>
      <rPr>
        <sz val="9"/>
        <rFont val="宋体"/>
        <charset val="134"/>
      </rPr>
      <t>行</t>
    </r>
    <r>
      <rPr>
        <sz val="9"/>
        <rFont val="Times New Roman"/>
        <charset val="134"/>
      </rPr>
      <t>=</t>
    </r>
    <r>
      <rPr>
        <sz val="9"/>
        <rFont val="宋体"/>
        <charset val="134"/>
      </rPr>
      <t>（</t>
    </r>
    <r>
      <rPr>
        <sz val="9"/>
        <rFont val="Times New Roman"/>
        <charset val="134"/>
      </rPr>
      <t>55+60+61+63+66+67+68</t>
    </r>
    <r>
      <rPr>
        <sz val="9"/>
        <rFont val="宋体"/>
        <charset val="134"/>
      </rPr>
      <t>）行；</t>
    </r>
    <r>
      <rPr>
        <sz val="9"/>
        <rFont val="Times New Roman"/>
        <charset val="134"/>
      </rPr>
      <t>55</t>
    </r>
    <r>
      <rPr>
        <sz val="9"/>
        <rFont val="宋体"/>
        <charset val="134"/>
      </rPr>
      <t>行</t>
    </r>
    <r>
      <rPr>
        <sz val="9"/>
        <rFont val="Times New Roman"/>
        <charset val="134"/>
      </rPr>
      <t>=</t>
    </r>
    <r>
      <rPr>
        <sz val="9"/>
        <rFont val="宋体"/>
        <charset val="134"/>
      </rPr>
      <t>（</t>
    </r>
    <r>
      <rPr>
        <sz val="9"/>
        <rFont val="Times New Roman"/>
        <charset val="134"/>
      </rPr>
      <t>56+58</t>
    </r>
    <r>
      <rPr>
        <sz val="9"/>
        <rFont val="宋体"/>
        <charset val="134"/>
      </rPr>
      <t>）行；</t>
    </r>
    <r>
      <rPr>
        <sz val="9"/>
        <rFont val="Times New Roman"/>
        <charset val="134"/>
      </rPr>
      <t>59</t>
    </r>
    <r>
      <rPr>
        <sz val="9"/>
        <rFont val="宋体"/>
        <charset val="134"/>
      </rPr>
      <t>行</t>
    </r>
    <r>
      <rPr>
        <sz val="9"/>
        <rFont val="Times New Roman"/>
        <charset val="134"/>
      </rPr>
      <t>&lt;=55</t>
    </r>
    <r>
      <rPr>
        <sz val="9"/>
        <rFont val="宋体"/>
        <charset val="134"/>
      </rPr>
      <t>行；</t>
    </r>
    <r>
      <rPr>
        <sz val="9"/>
        <rFont val="Times New Roman"/>
        <charset val="134"/>
      </rPr>
      <t>56</t>
    </r>
    <r>
      <rPr>
        <sz val="9"/>
        <rFont val="宋体"/>
        <charset val="134"/>
      </rPr>
      <t>行</t>
    </r>
    <r>
      <rPr>
        <sz val="9"/>
        <rFont val="Times New Roman"/>
        <charset val="134"/>
      </rPr>
      <t>≥57</t>
    </r>
    <r>
      <rPr>
        <sz val="9"/>
        <rFont val="宋体"/>
        <charset val="134"/>
      </rPr>
      <t>行；</t>
    </r>
    <r>
      <rPr>
        <sz val="9"/>
        <rFont val="Times New Roman"/>
        <charset val="134"/>
      </rPr>
      <t>58</t>
    </r>
    <r>
      <rPr>
        <sz val="9"/>
        <rFont val="宋体"/>
        <charset val="134"/>
      </rPr>
      <t>行</t>
    </r>
    <r>
      <rPr>
        <sz val="9"/>
        <rFont val="Times New Roman"/>
        <charset val="134"/>
      </rPr>
      <t>≤69</t>
    </r>
    <r>
      <rPr>
        <sz val="9"/>
        <rFont val="宋体"/>
        <charset val="134"/>
      </rPr>
      <t>行</t>
    </r>
    <r>
      <rPr>
        <sz val="9"/>
        <rFont val="Times New Roman"/>
        <charset val="134"/>
      </rPr>
      <t>≤54</t>
    </r>
    <r>
      <rPr>
        <sz val="9"/>
        <rFont val="宋体"/>
        <charset val="134"/>
      </rPr>
      <t>行；</t>
    </r>
    <r>
      <rPr>
        <sz val="9"/>
        <rFont val="Times New Roman"/>
        <charset val="134"/>
      </rPr>
      <t>61</t>
    </r>
    <r>
      <rPr>
        <sz val="9"/>
        <rFont val="宋体"/>
        <charset val="134"/>
      </rPr>
      <t>行</t>
    </r>
    <r>
      <rPr>
        <sz val="9"/>
        <rFont val="Times New Roman"/>
        <charset val="134"/>
      </rPr>
      <t>≥62</t>
    </r>
    <r>
      <rPr>
        <sz val="9"/>
        <rFont val="宋体"/>
        <charset val="134"/>
      </rPr>
      <t>行；</t>
    </r>
    <r>
      <rPr>
        <sz val="9"/>
        <rFont val="Times New Roman"/>
        <charset val="134"/>
      </rPr>
      <t>63</t>
    </r>
    <r>
      <rPr>
        <sz val="9"/>
        <rFont val="宋体"/>
        <charset val="134"/>
      </rPr>
      <t>行</t>
    </r>
    <r>
      <rPr>
        <sz val="9"/>
        <rFont val="Times New Roman"/>
        <charset val="134"/>
      </rPr>
      <t>≥(64+65)</t>
    </r>
    <r>
      <rPr>
        <sz val="9"/>
        <rFont val="宋体"/>
        <charset val="134"/>
      </rPr>
      <t>行；</t>
    </r>
    <r>
      <rPr>
        <sz val="9"/>
        <rFont val="Times New Roman"/>
        <charset val="134"/>
      </rPr>
      <t>70</t>
    </r>
    <r>
      <rPr>
        <sz val="9"/>
        <rFont val="宋体"/>
        <charset val="134"/>
      </rPr>
      <t>行</t>
    </r>
    <r>
      <rPr>
        <sz val="9"/>
        <rFont val="Times New Roman"/>
        <charset val="134"/>
      </rPr>
      <t>=</t>
    </r>
    <r>
      <rPr>
        <sz val="9"/>
        <rFont val="宋体"/>
        <charset val="134"/>
      </rPr>
      <t>（</t>
    </r>
    <r>
      <rPr>
        <sz val="9"/>
        <rFont val="Times New Roman"/>
        <charset val="134"/>
      </rPr>
      <t>71+72</t>
    </r>
    <r>
      <rPr>
        <sz val="9"/>
        <rFont val="宋体"/>
        <charset val="134"/>
      </rPr>
      <t>）行；</t>
    </r>
    <r>
      <rPr>
        <sz val="9"/>
        <rFont val="Times New Roman"/>
        <charset val="134"/>
      </rPr>
      <t>73</t>
    </r>
    <r>
      <rPr>
        <sz val="9"/>
        <rFont val="宋体"/>
        <charset val="134"/>
      </rPr>
      <t>行</t>
    </r>
    <r>
      <rPr>
        <sz val="9"/>
        <rFont val="Times New Roman"/>
        <charset val="134"/>
      </rPr>
      <t>=</t>
    </r>
    <r>
      <rPr>
        <sz val="9"/>
        <rFont val="宋体"/>
        <charset val="134"/>
      </rPr>
      <t>（</t>
    </r>
    <r>
      <rPr>
        <sz val="9"/>
        <rFont val="Times New Roman"/>
        <charset val="134"/>
      </rPr>
      <t>74+75</t>
    </r>
    <r>
      <rPr>
        <sz val="9"/>
        <rFont val="宋体"/>
        <charset val="134"/>
      </rPr>
      <t>）行；</t>
    </r>
    <r>
      <rPr>
        <sz val="9"/>
        <rFont val="Times New Roman"/>
        <charset val="134"/>
      </rPr>
      <t>76</t>
    </r>
    <r>
      <rPr>
        <sz val="9"/>
        <rFont val="宋体"/>
        <charset val="134"/>
      </rPr>
      <t>行</t>
    </r>
    <r>
      <rPr>
        <sz val="9"/>
        <rFont val="Times New Roman"/>
        <charset val="134"/>
      </rPr>
      <t>≥77</t>
    </r>
    <r>
      <rPr>
        <sz val="9"/>
        <rFont val="宋体"/>
        <charset val="134"/>
      </rPr>
      <t>行；若</t>
    </r>
    <r>
      <rPr>
        <sz val="9"/>
        <rFont val="Times New Roman"/>
        <charset val="134"/>
      </rPr>
      <t>53</t>
    </r>
    <r>
      <rPr>
        <sz val="9"/>
        <rFont val="宋体"/>
        <charset val="134"/>
      </rPr>
      <t>行</t>
    </r>
    <r>
      <rPr>
        <sz val="9"/>
        <rFont val="Times New Roman"/>
        <charset val="134"/>
      </rPr>
      <t>&gt;0</t>
    </r>
    <r>
      <rPr>
        <sz val="9"/>
        <rFont val="宋体"/>
        <charset val="134"/>
      </rPr>
      <t>，则</t>
    </r>
    <r>
      <rPr>
        <sz val="9"/>
        <rFont val="Times New Roman"/>
        <charset val="134"/>
      </rPr>
      <t>3</t>
    </r>
    <r>
      <rPr>
        <sz val="9"/>
        <rFont val="宋体"/>
        <charset val="134"/>
      </rPr>
      <t>行</t>
    </r>
    <r>
      <rPr>
        <sz val="9"/>
        <rFont val="Times New Roman"/>
        <charset val="134"/>
      </rPr>
      <t>&gt;0</t>
    </r>
    <r>
      <rPr>
        <sz val="9"/>
        <rFont val="宋体"/>
        <charset val="134"/>
      </rPr>
      <t>；若</t>
    </r>
    <r>
      <rPr>
        <sz val="9"/>
        <rFont val="Times New Roman"/>
        <charset val="134"/>
      </rPr>
      <t>56</t>
    </r>
    <r>
      <rPr>
        <sz val="9"/>
        <rFont val="宋体"/>
        <charset val="134"/>
      </rPr>
      <t>行</t>
    </r>
    <r>
      <rPr>
        <sz val="9"/>
        <rFont val="Times New Roman"/>
        <charset val="134"/>
      </rPr>
      <t>&gt;0</t>
    </r>
    <r>
      <rPr>
        <sz val="9"/>
        <rFont val="宋体"/>
        <charset val="134"/>
      </rPr>
      <t>，则</t>
    </r>
    <r>
      <rPr>
        <sz val="9"/>
        <rFont val="Times New Roman"/>
        <charset val="134"/>
      </rPr>
      <t>9</t>
    </r>
    <r>
      <rPr>
        <sz val="9"/>
        <rFont val="宋体"/>
        <charset val="134"/>
      </rPr>
      <t>行</t>
    </r>
    <r>
      <rPr>
        <sz val="9"/>
        <rFont val="Times New Roman"/>
        <charset val="134"/>
      </rPr>
      <t>&gt;0</t>
    </r>
    <r>
      <rPr>
        <sz val="9"/>
        <rFont val="宋体"/>
        <charset val="134"/>
      </rPr>
      <t>；若</t>
    </r>
    <r>
      <rPr>
        <sz val="9"/>
        <rFont val="Times New Roman"/>
        <charset val="134"/>
      </rPr>
      <t>9</t>
    </r>
    <r>
      <rPr>
        <sz val="9"/>
        <rFont val="宋体"/>
        <charset val="134"/>
      </rPr>
      <t>行</t>
    </r>
    <r>
      <rPr>
        <sz val="9"/>
        <rFont val="Times New Roman"/>
        <charset val="134"/>
      </rPr>
      <t>&gt;0</t>
    </r>
    <r>
      <rPr>
        <sz val="9"/>
        <rFont val="宋体"/>
        <charset val="134"/>
      </rPr>
      <t>，则</t>
    </r>
    <r>
      <rPr>
        <sz val="9"/>
        <rFont val="Times New Roman"/>
        <charset val="134"/>
      </rPr>
      <t>56</t>
    </r>
    <r>
      <rPr>
        <sz val="9"/>
        <rFont val="宋体"/>
        <charset val="134"/>
      </rPr>
      <t>行</t>
    </r>
    <r>
      <rPr>
        <sz val="9"/>
        <rFont val="Times New Roman"/>
        <charset val="134"/>
      </rPr>
      <t>&gt;0</t>
    </r>
    <r>
      <rPr>
        <sz val="9"/>
        <rFont val="宋体"/>
        <charset val="134"/>
      </rPr>
      <t>；若</t>
    </r>
    <r>
      <rPr>
        <sz val="9"/>
        <rFont val="Times New Roman"/>
        <charset val="134"/>
      </rPr>
      <t>58</t>
    </r>
    <r>
      <rPr>
        <sz val="9"/>
        <rFont val="宋体"/>
        <charset val="134"/>
      </rPr>
      <t>行</t>
    </r>
    <r>
      <rPr>
        <sz val="9"/>
        <rFont val="Times New Roman"/>
        <charset val="134"/>
      </rPr>
      <t>&gt;0</t>
    </r>
    <r>
      <rPr>
        <sz val="9"/>
        <rFont val="宋体"/>
        <charset val="134"/>
      </rPr>
      <t>，则</t>
    </r>
    <r>
      <rPr>
        <sz val="9"/>
        <rFont val="Times New Roman"/>
        <charset val="134"/>
      </rPr>
      <t>10</t>
    </r>
    <r>
      <rPr>
        <sz val="9"/>
        <rFont val="宋体"/>
        <charset val="134"/>
      </rPr>
      <t>行</t>
    </r>
    <r>
      <rPr>
        <sz val="9"/>
        <rFont val="Times New Roman"/>
        <charset val="134"/>
      </rPr>
      <t>&gt;0</t>
    </r>
    <r>
      <rPr>
        <sz val="9"/>
        <rFont val="宋体"/>
        <charset val="134"/>
      </rPr>
      <t>；若</t>
    </r>
    <r>
      <rPr>
        <sz val="9"/>
        <rFont val="Times New Roman"/>
        <charset val="134"/>
      </rPr>
      <t>71</t>
    </r>
    <r>
      <rPr>
        <sz val="9"/>
        <rFont val="宋体"/>
        <charset val="134"/>
      </rPr>
      <t>行</t>
    </r>
    <r>
      <rPr>
        <sz val="9"/>
        <rFont val="Times New Roman"/>
        <charset val="134"/>
      </rPr>
      <t>&gt;0</t>
    </r>
    <r>
      <rPr>
        <sz val="9"/>
        <rFont val="宋体"/>
        <charset val="134"/>
      </rPr>
      <t>，则</t>
    </r>
    <r>
      <rPr>
        <sz val="9"/>
        <rFont val="Times New Roman"/>
        <charset val="134"/>
      </rPr>
      <t>12</t>
    </r>
    <r>
      <rPr>
        <sz val="9"/>
        <rFont val="宋体"/>
        <charset val="134"/>
      </rPr>
      <t>行</t>
    </r>
    <r>
      <rPr>
        <sz val="9"/>
        <rFont val="Times New Roman"/>
        <charset val="134"/>
      </rPr>
      <t>&gt;0</t>
    </r>
    <r>
      <rPr>
        <sz val="9"/>
        <rFont val="宋体"/>
        <charset val="134"/>
      </rPr>
      <t>；若</t>
    </r>
    <r>
      <rPr>
        <sz val="9"/>
        <rFont val="Times New Roman"/>
        <charset val="134"/>
      </rPr>
      <t>12</t>
    </r>
    <r>
      <rPr>
        <sz val="9"/>
        <rFont val="宋体"/>
        <charset val="134"/>
      </rPr>
      <t>行</t>
    </r>
    <r>
      <rPr>
        <sz val="9"/>
        <rFont val="Times New Roman"/>
        <charset val="134"/>
      </rPr>
      <t>&gt;0</t>
    </r>
    <r>
      <rPr>
        <sz val="9"/>
        <rFont val="宋体"/>
        <charset val="134"/>
      </rPr>
      <t>，则</t>
    </r>
    <r>
      <rPr>
        <sz val="9"/>
        <rFont val="Times New Roman"/>
        <charset val="134"/>
      </rPr>
      <t>71</t>
    </r>
    <r>
      <rPr>
        <sz val="9"/>
        <rFont val="宋体"/>
        <charset val="134"/>
      </rPr>
      <t>行</t>
    </r>
    <r>
      <rPr>
        <sz val="9"/>
        <rFont val="Times New Roman"/>
        <charset val="134"/>
      </rPr>
      <t>&gt;0</t>
    </r>
    <r>
      <rPr>
        <sz val="9"/>
        <rFont val="宋体"/>
        <charset val="134"/>
      </rPr>
      <t>；若</t>
    </r>
    <r>
      <rPr>
        <sz val="9"/>
        <rFont val="Times New Roman"/>
        <charset val="134"/>
      </rPr>
      <t>74</t>
    </r>
    <r>
      <rPr>
        <sz val="9"/>
        <rFont val="宋体"/>
        <charset val="134"/>
      </rPr>
      <t>行</t>
    </r>
    <r>
      <rPr>
        <sz val="9"/>
        <rFont val="Times New Roman"/>
        <charset val="134"/>
      </rPr>
      <t>&gt;0</t>
    </r>
    <r>
      <rPr>
        <sz val="9"/>
        <rFont val="宋体"/>
        <charset val="134"/>
      </rPr>
      <t>，则</t>
    </r>
    <r>
      <rPr>
        <sz val="9"/>
        <rFont val="Times New Roman"/>
        <charset val="134"/>
      </rPr>
      <t>14</t>
    </r>
    <r>
      <rPr>
        <sz val="9"/>
        <rFont val="宋体"/>
        <charset val="134"/>
      </rPr>
      <t>行</t>
    </r>
    <r>
      <rPr>
        <sz val="9"/>
        <rFont val="Times New Roman"/>
        <charset val="134"/>
      </rPr>
      <t>&gt;0</t>
    </r>
    <r>
      <rPr>
        <sz val="9"/>
        <rFont val="宋体"/>
        <charset val="134"/>
      </rPr>
      <t>；若</t>
    </r>
    <r>
      <rPr>
        <sz val="9"/>
        <rFont val="Times New Roman"/>
        <charset val="134"/>
      </rPr>
      <t>14</t>
    </r>
    <r>
      <rPr>
        <sz val="9"/>
        <rFont val="宋体"/>
        <charset val="134"/>
      </rPr>
      <t>行</t>
    </r>
    <r>
      <rPr>
        <sz val="9"/>
        <rFont val="Times New Roman"/>
        <charset val="134"/>
      </rPr>
      <t>&gt;0</t>
    </r>
    <r>
      <rPr>
        <sz val="9"/>
        <rFont val="宋体"/>
        <charset val="134"/>
      </rPr>
      <t>，则</t>
    </r>
    <r>
      <rPr>
        <sz val="9"/>
        <rFont val="Times New Roman"/>
        <charset val="134"/>
      </rPr>
      <t>74</t>
    </r>
    <r>
      <rPr>
        <sz val="9"/>
        <rFont val="宋体"/>
        <charset val="134"/>
      </rPr>
      <t>行</t>
    </r>
    <r>
      <rPr>
        <sz val="9"/>
        <rFont val="Times New Roman"/>
        <charset val="134"/>
      </rPr>
      <t>&gt;0</t>
    </r>
    <r>
      <rPr>
        <sz val="9"/>
        <rFont val="宋体"/>
        <charset val="134"/>
      </rPr>
      <t>；若</t>
    </r>
    <r>
      <rPr>
        <sz val="9"/>
        <rFont val="Times New Roman"/>
        <charset val="134"/>
      </rPr>
      <t>(63-64-65)&gt;0</t>
    </r>
    <r>
      <rPr>
        <sz val="9"/>
        <rFont val="宋体"/>
        <charset val="134"/>
      </rPr>
      <t>，则</t>
    </r>
    <r>
      <rPr>
        <sz val="9"/>
        <rFont val="Times New Roman"/>
        <charset val="134"/>
      </rPr>
      <t>8</t>
    </r>
    <r>
      <rPr>
        <sz val="9"/>
        <rFont val="宋体"/>
        <charset val="134"/>
      </rPr>
      <t>行</t>
    </r>
    <r>
      <rPr>
        <sz val="9"/>
        <rFont val="Times New Roman"/>
        <charset val="134"/>
      </rPr>
      <t>&gt;0</t>
    </r>
    <r>
      <rPr>
        <sz val="9"/>
        <rFont val="宋体"/>
        <charset val="134"/>
      </rPr>
      <t>；若</t>
    </r>
    <r>
      <rPr>
        <sz val="9"/>
        <rFont val="Times New Roman"/>
        <charset val="134"/>
      </rPr>
      <t>64&gt;0</t>
    </r>
    <r>
      <rPr>
        <sz val="9"/>
        <rFont val="宋体"/>
        <charset val="134"/>
      </rPr>
      <t>，则</t>
    </r>
    <r>
      <rPr>
        <sz val="9"/>
        <rFont val="Times New Roman"/>
        <charset val="134"/>
      </rPr>
      <t>15</t>
    </r>
    <r>
      <rPr>
        <sz val="9"/>
        <rFont val="宋体"/>
        <charset val="134"/>
      </rPr>
      <t>行</t>
    </r>
    <r>
      <rPr>
        <sz val="9"/>
        <rFont val="Times New Roman"/>
        <charset val="134"/>
      </rPr>
      <t>&gt;0</t>
    </r>
    <r>
      <rPr>
        <sz val="9"/>
        <rFont val="宋体"/>
        <charset val="134"/>
      </rPr>
      <t>（合理性）；若</t>
    </r>
    <r>
      <rPr>
        <sz val="9"/>
        <rFont val="Times New Roman"/>
        <charset val="134"/>
      </rPr>
      <t>65&gt;0</t>
    </r>
    <r>
      <rPr>
        <sz val="9"/>
        <rFont val="宋体"/>
        <charset val="134"/>
      </rPr>
      <t>，则</t>
    </r>
    <r>
      <rPr>
        <sz val="9"/>
        <rFont val="Times New Roman"/>
        <charset val="134"/>
      </rPr>
      <t>16</t>
    </r>
    <r>
      <rPr>
        <sz val="9"/>
        <rFont val="宋体"/>
        <charset val="134"/>
      </rPr>
      <t>行</t>
    </r>
    <r>
      <rPr>
        <sz val="9"/>
        <rFont val="Times New Roman"/>
        <charset val="134"/>
      </rPr>
      <t>&gt;0</t>
    </r>
    <r>
      <rPr>
        <sz val="9"/>
        <rFont val="宋体"/>
        <charset val="134"/>
      </rPr>
      <t>（合理性）；</t>
    </r>
    <r>
      <rPr>
        <sz val="9"/>
        <rFont val="Times New Roman"/>
        <charset val="134"/>
      </rPr>
      <t>78</t>
    </r>
    <r>
      <rPr>
        <sz val="9"/>
        <rFont val="宋体"/>
        <charset val="134"/>
      </rPr>
      <t>行</t>
    </r>
    <r>
      <rPr>
        <sz val="9"/>
        <rFont val="Times New Roman"/>
        <charset val="134"/>
      </rPr>
      <t>≥</t>
    </r>
    <r>
      <rPr>
        <sz val="9"/>
        <rFont val="宋体"/>
        <charset val="134"/>
      </rPr>
      <t>（</t>
    </r>
    <r>
      <rPr>
        <sz val="9"/>
        <rFont val="Times New Roman"/>
        <charset val="134"/>
      </rPr>
      <t>79+81+82</t>
    </r>
    <r>
      <rPr>
        <sz val="9"/>
        <rFont val="宋体"/>
        <charset val="134"/>
      </rPr>
      <t>）行；</t>
    </r>
    <r>
      <rPr>
        <sz val="9"/>
        <rFont val="Times New Roman"/>
        <charset val="134"/>
      </rPr>
      <t>78</t>
    </r>
    <r>
      <rPr>
        <sz val="9"/>
        <rFont val="宋体"/>
        <charset val="134"/>
      </rPr>
      <t>行</t>
    </r>
    <r>
      <rPr>
        <sz val="9"/>
        <rFont val="Times New Roman"/>
        <charset val="134"/>
      </rPr>
      <t>≥87</t>
    </r>
    <r>
      <rPr>
        <sz val="9"/>
        <rFont val="宋体"/>
        <charset val="134"/>
      </rPr>
      <t>行；</t>
    </r>
    <r>
      <rPr>
        <sz val="9"/>
        <rFont val="Times New Roman"/>
        <charset val="134"/>
      </rPr>
      <t>79</t>
    </r>
    <r>
      <rPr>
        <sz val="9"/>
        <rFont val="宋体"/>
        <charset val="134"/>
      </rPr>
      <t>行</t>
    </r>
    <r>
      <rPr>
        <sz val="9"/>
        <rFont val="Times New Roman"/>
        <charset val="134"/>
      </rPr>
      <t>≥80</t>
    </r>
    <r>
      <rPr>
        <sz val="9"/>
        <rFont val="宋体"/>
        <charset val="134"/>
      </rPr>
      <t>行；</t>
    </r>
    <r>
      <rPr>
        <sz val="9"/>
        <rFont val="Times New Roman"/>
        <charset val="134"/>
      </rPr>
      <t>83</t>
    </r>
    <r>
      <rPr>
        <sz val="9"/>
        <rFont val="宋体"/>
        <charset val="134"/>
      </rPr>
      <t>行</t>
    </r>
    <r>
      <rPr>
        <sz val="9"/>
        <rFont val="Times New Roman"/>
        <charset val="134"/>
      </rPr>
      <t>≥</t>
    </r>
    <r>
      <rPr>
        <sz val="9"/>
        <rFont val="宋体"/>
        <charset val="134"/>
      </rPr>
      <t>（</t>
    </r>
    <r>
      <rPr>
        <sz val="9"/>
        <rFont val="Times New Roman"/>
        <charset val="134"/>
      </rPr>
      <t>84+85</t>
    </r>
    <r>
      <rPr>
        <sz val="9"/>
        <rFont val="宋体"/>
        <charset val="134"/>
      </rPr>
      <t>）行；</t>
    </r>
    <r>
      <rPr>
        <sz val="9"/>
        <rFont val="Times New Roman"/>
        <charset val="134"/>
      </rPr>
      <t>59</t>
    </r>
    <r>
      <rPr>
        <sz val="9"/>
        <rFont val="宋体"/>
        <charset val="134"/>
      </rPr>
      <t>行、</t>
    </r>
    <r>
      <rPr>
        <sz val="9"/>
        <rFont val="Times New Roman"/>
        <charset val="134"/>
      </rPr>
      <t>87</t>
    </r>
    <r>
      <rPr>
        <sz val="9"/>
        <rFont val="宋体"/>
        <charset val="134"/>
      </rPr>
      <t>行、</t>
    </r>
    <r>
      <rPr>
        <sz val="9"/>
        <rFont val="Times New Roman"/>
        <charset val="134"/>
      </rPr>
      <t>88</t>
    </r>
    <r>
      <rPr>
        <sz val="9"/>
        <rFont val="宋体"/>
        <charset val="134"/>
      </rPr>
      <t>行必填（合理性）；若</t>
    </r>
    <r>
      <rPr>
        <sz val="9"/>
        <rFont val="Times New Roman"/>
        <charset val="134"/>
      </rPr>
      <t>87</t>
    </r>
    <r>
      <rPr>
        <sz val="9"/>
        <rFont val="宋体"/>
        <charset val="134"/>
      </rPr>
      <t>行＞</t>
    </r>
    <r>
      <rPr>
        <sz val="9"/>
        <rFont val="Times New Roman"/>
        <charset val="134"/>
      </rPr>
      <t>0</t>
    </r>
    <r>
      <rPr>
        <sz val="9"/>
        <rFont val="宋体"/>
        <charset val="134"/>
      </rPr>
      <t>，则</t>
    </r>
    <r>
      <rPr>
        <sz val="9"/>
        <rFont val="Times New Roman"/>
        <charset val="134"/>
      </rPr>
      <t>88</t>
    </r>
    <r>
      <rPr>
        <sz val="9"/>
        <rFont val="宋体"/>
        <charset val="134"/>
      </rPr>
      <t>行＞</t>
    </r>
    <r>
      <rPr>
        <sz val="9"/>
        <rFont val="Times New Roman"/>
        <charset val="134"/>
      </rPr>
      <t>0</t>
    </r>
    <r>
      <rPr>
        <sz val="9"/>
        <rFont val="宋体"/>
        <charset val="134"/>
      </rPr>
      <t>；若</t>
    </r>
    <r>
      <rPr>
        <sz val="9"/>
        <rFont val="Times New Roman"/>
        <charset val="134"/>
      </rPr>
      <t>88</t>
    </r>
    <r>
      <rPr>
        <sz val="9"/>
        <rFont val="宋体"/>
        <charset val="134"/>
      </rPr>
      <t>行＞</t>
    </r>
    <r>
      <rPr>
        <sz val="9"/>
        <rFont val="Times New Roman"/>
        <charset val="134"/>
      </rPr>
      <t>0</t>
    </r>
    <r>
      <rPr>
        <sz val="9"/>
        <rFont val="宋体"/>
        <charset val="134"/>
      </rPr>
      <t>，则</t>
    </r>
    <r>
      <rPr>
        <sz val="9"/>
        <rFont val="Times New Roman"/>
        <charset val="134"/>
      </rPr>
      <t>87</t>
    </r>
    <r>
      <rPr>
        <sz val="9"/>
        <rFont val="宋体"/>
        <charset val="134"/>
      </rPr>
      <t>行＞</t>
    </r>
    <r>
      <rPr>
        <sz val="9"/>
        <rFont val="Times New Roman"/>
        <charset val="134"/>
      </rPr>
      <t>0</t>
    </r>
    <r>
      <rPr>
        <sz val="9"/>
        <rFont val="宋体"/>
        <charset val="134"/>
      </rPr>
      <t>；若</t>
    </r>
    <r>
      <rPr>
        <sz val="9"/>
        <rFont val="Times New Roman"/>
        <charset val="134"/>
      </rPr>
      <t>59</t>
    </r>
    <r>
      <rPr>
        <sz val="9"/>
        <rFont val="宋体"/>
        <charset val="134"/>
      </rPr>
      <t>行＞</t>
    </r>
    <r>
      <rPr>
        <sz val="9"/>
        <rFont val="Times New Roman"/>
        <charset val="134"/>
      </rPr>
      <t>0</t>
    </r>
    <r>
      <rPr>
        <sz val="9"/>
        <rFont val="宋体"/>
        <charset val="134"/>
      </rPr>
      <t>，则</t>
    </r>
    <r>
      <rPr>
        <sz val="9"/>
        <rFont val="Times New Roman"/>
        <charset val="134"/>
      </rPr>
      <t>88</t>
    </r>
    <r>
      <rPr>
        <sz val="9"/>
        <rFont val="宋体"/>
        <charset val="134"/>
      </rPr>
      <t>行＞</t>
    </r>
    <r>
      <rPr>
        <sz val="9"/>
        <rFont val="Times New Roman"/>
        <charset val="134"/>
      </rPr>
      <t>0</t>
    </r>
    <r>
      <rPr>
        <sz val="9"/>
        <rFont val="宋体"/>
        <charset val="134"/>
      </rPr>
      <t>；若</t>
    </r>
    <r>
      <rPr>
        <sz val="9"/>
        <rFont val="Times New Roman"/>
        <charset val="134"/>
      </rPr>
      <t>88</t>
    </r>
    <r>
      <rPr>
        <sz val="9"/>
        <rFont val="宋体"/>
        <charset val="134"/>
      </rPr>
      <t>行＞</t>
    </r>
    <r>
      <rPr>
        <sz val="9"/>
        <rFont val="Times New Roman"/>
        <charset val="134"/>
      </rPr>
      <t>0</t>
    </r>
    <r>
      <rPr>
        <sz val="9"/>
        <rFont val="宋体"/>
        <charset val="134"/>
      </rPr>
      <t>，则</t>
    </r>
    <r>
      <rPr>
        <sz val="9"/>
        <rFont val="Times New Roman"/>
        <charset val="134"/>
      </rPr>
      <t>59</t>
    </r>
    <r>
      <rPr>
        <sz val="9"/>
        <rFont val="宋体"/>
        <charset val="134"/>
      </rPr>
      <t>行＞</t>
    </r>
    <r>
      <rPr>
        <sz val="9"/>
        <rFont val="Times New Roman"/>
        <charset val="134"/>
      </rPr>
      <t>0</t>
    </r>
    <r>
      <rPr>
        <sz val="9"/>
        <rFont val="宋体"/>
        <charset val="134"/>
      </rPr>
      <t>；若</t>
    </r>
    <r>
      <rPr>
        <sz val="9"/>
        <rFont val="Times New Roman"/>
        <charset val="134"/>
      </rPr>
      <t>89</t>
    </r>
    <r>
      <rPr>
        <sz val="9"/>
        <rFont val="宋体"/>
        <charset val="134"/>
      </rPr>
      <t>行＞</t>
    </r>
    <r>
      <rPr>
        <sz val="9"/>
        <rFont val="Times New Roman"/>
        <charset val="134"/>
      </rPr>
      <t>0</t>
    </r>
    <r>
      <rPr>
        <sz val="9"/>
        <rFont val="宋体"/>
        <charset val="134"/>
      </rPr>
      <t>，则</t>
    </r>
    <r>
      <rPr>
        <sz val="9"/>
        <rFont val="Times New Roman"/>
        <charset val="134"/>
      </rPr>
      <t>90</t>
    </r>
    <r>
      <rPr>
        <sz val="9"/>
        <rFont val="宋体"/>
        <charset val="134"/>
      </rPr>
      <t>行＞</t>
    </r>
    <r>
      <rPr>
        <sz val="9"/>
        <rFont val="Times New Roman"/>
        <charset val="134"/>
      </rPr>
      <t>0</t>
    </r>
    <r>
      <rPr>
        <sz val="9"/>
        <rFont val="宋体"/>
        <charset val="134"/>
      </rPr>
      <t>；若</t>
    </r>
    <r>
      <rPr>
        <sz val="9"/>
        <rFont val="Times New Roman"/>
        <charset val="134"/>
      </rPr>
      <t>90</t>
    </r>
    <r>
      <rPr>
        <sz val="9"/>
        <rFont val="宋体"/>
        <charset val="134"/>
      </rPr>
      <t>行＞</t>
    </r>
    <r>
      <rPr>
        <sz val="9"/>
        <rFont val="Times New Roman"/>
        <charset val="134"/>
      </rPr>
      <t>0</t>
    </r>
    <r>
      <rPr>
        <sz val="9"/>
        <rFont val="宋体"/>
        <charset val="134"/>
      </rPr>
      <t>，则</t>
    </r>
    <r>
      <rPr>
        <sz val="9"/>
        <rFont val="Times New Roman"/>
        <charset val="134"/>
      </rPr>
      <t>89</t>
    </r>
    <r>
      <rPr>
        <sz val="9"/>
        <rFont val="宋体"/>
        <charset val="134"/>
      </rPr>
      <t>行＞</t>
    </r>
    <r>
      <rPr>
        <sz val="9"/>
        <rFont val="Times New Roman"/>
        <charset val="134"/>
      </rPr>
      <t>0</t>
    </r>
    <r>
      <rPr>
        <sz val="9"/>
        <rFont val="宋体"/>
        <charset val="134"/>
      </rPr>
      <t>；</t>
    </r>
    <r>
      <rPr>
        <sz val="9"/>
        <rFont val="Times New Roman"/>
        <charset val="134"/>
      </rPr>
      <t>91</t>
    </r>
    <r>
      <rPr>
        <sz val="9"/>
        <rFont val="宋体"/>
        <charset val="134"/>
      </rPr>
      <t>行</t>
    </r>
    <r>
      <rPr>
        <sz val="9"/>
        <rFont val="Times New Roman"/>
        <charset val="134"/>
      </rPr>
      <t>≥(92+93)</t>
    </r>
    <r>
      <rPr>
        <sz val="9"/>
        <rFont val="宋体"/>
        <charset val="134"/>
      </rPr>
      <t>行；</t>
    </r>
    <r>
      <rPr>
        <sz val="9"/>
        <rFont val="Times New Roman"/>
        <charset val="134"/>
      </rPr>
      <t>96</t>
    </r>
    <r>
      <rPr>
        <sz val="9"/>
        <rFont val="宋体"/>
        <charset val="134"/>
      </rPr>
      <t>行</t>
    </r>
    <r>
      <rPr>
        <sz val="9"/>
        <rFont val="Times New Roman"/>
        <charset val="134"/>
      </rPr>
      <t>=</t>
    </r>
    <r>
      <rPr>
        <sz val="9"/>
        <rFont val="宋体"/>
        <charset val="134"/>
      </rPr>
      <t>（</t>
    </r>
    <r>
      <rPr>
        <sz val="9"/>
        <rFont val="Times New Roman"/>
        <charset val="134"/>
      </rPr>
      <t>97+98+99+100+101</t>
    </r>
    <r>
      <rPr>
        <sz val="9"/>
        <rFont val="宋体"/>
        <charset val="134"/>
      </rPr>
      <t>）；</t>
    </r>
    <r>
      <rPr>
        <sz val="9"/>
        <rFont val="Times New Roman"/>
        <charset val="134"/>
      </rPr>
      <t>96</t>
    </r>
    <r>
      <rPr>
        <sz val="9"/>
        <rFont val="宋体"/>
        <charset val="134"/>
      </rPr>
      <t>行</t>
    </r>
    <r>
      <rPr>
        <sz val="9"/>
        <rFont val="Times New Roman"/>
        <charset val="134"/>
      </rPr>
      <t>=</t>
    </r>
    <r>
      <rPr>
        <sz val="9"/>
        <rFont val="宋体"/>
        <charset val="134"/>
      </rPr>
      <t>（</t>
    </r>
    <r>
      <rPr>
        <sz val="9"/>
        <rFont val="Times New Roman"/>
        <charset val="134"/>
      </rPr>
      <t>103+104+105+106</t>
    </r>
    <r>
      <rPr>
        <sz val="9"/>
        <rFont val="宋体"/>
        <charset val="134"/>
      </rPr>
      <t>）行；</t>
    </r>
    <r>
      <rPr>
        <sz val="9"/>
        <rFont val="Times New Roman"/>
        <charset val="134"/>
      </rPr>
      <t>2</t>
    </r>
    <r>
      <rPr>
        <sz val="9"/>
        <rFont val="宋体"/>
        <charset val="134"/>
      </rPr>
      <t>行</t>
    </r>
    <r>
      <rPr>
        <sz val="9"/>
        <rFont val="Times New Roman"/>
        <charset val="134"/>
      </rPr>
      <t>≥96</t>
    </r>
    <r>
      <rPr>
        <sz val="9"/>
        <rFont val="宋体"/>
        <charset val="134"/>
      </rPr>
      <t>行；</t>
    </r>
    <r>
      <rPr>
        <sz val="9"/>
        <rFont val="Times New Roman"/>
        <charset val="134"/>
      </rPr>
      <t>5</t>
    </r>
    <r>
      <rPr>
        <sz val="9"/>
        <rFont val="宋体"/>
        <charset val="134"/>
      </rPr>
      <t>行</t>
    </r>
    <r>
      <rPr>
        <sz val="9"/>
        <rFont val="Times New Roman"/>
        <charset val="134"/>
      </rPr>
      <t>≥</t>
    </r>
    <r>
      <rPr>
        <sz val="9"/>
        <rFont val="宋体"/>
        <charset val="134"/>
      </rPr>
      <t>（</t>
    </r>
    <r>
      <rPr>
        <sz val="9"/>
        <rFont val="Times New Roman"/>
        <charset val="134"/>
      </rPr>
      <t>109+116</t>
    </r>
    <r>
      <rPr>
        <sz val="9"/>
        <rFont val="宋体"/>
        <charset val="134"/>
      </rPr>
      <t>）行；</t>
    </r>
    <r>
      <rPr>
        <sz val="9"/>
        <rFont val="Times New Roman"/>
        <charset val="134"/>
      </rPr>
      <t>9</t>
    </r>
    <r>
      <rPr>
        <sz val="9"/>
        <rFont val="宋体"/>
        <charset val="134"/>
      </rPr>
      <t>行</t>
    </r>
    <r>
      <rPr>
        <sz val="9"/>
        <rFont val="Times New Roman"/>
        <charset val="134"/>
      </rPr>
      <t>≥</t>
    </r>
    <r>
      <rPr>
        <sz val="9"/>
        <rFont val="宋体"/>
        <charset val="134"/>
      </rPr>
      <t>（</t>
    </r>
    <r>
      <rPr>
        <sz val="9"/>
        <rFont val="Times New Roman"/>
        <charset val="134"/>
      </rPr>
      <t>110+117</t>
    </r>
    <r>
      <rPr>
        <sz val="9"/>
        <rFont val="宋体"/>
        <charset val="134"/>
      </rPr>
      <t>）行；</t>
    </r>
    <r>
      <rPr>
        <sz val="9"/>
        <rFont val="Times New Roman"/>
        <charset val="134"/>
      </rPr>
      <t>13</t>
    </r>
    <r>
      <rPr>
        <sz val="9"/>
        <rFont val="宋体"/>
        <charset val="134"/>
      </rPr>
      <t>行</t>
    </r>
    <r>
      <rPr>
        <sz val="9"/>
        <rFont val="Times New Roman"/>
        <charset val="134"/>
      </rPr>
      <t>≥</t>
    </r>
    <r>
      <rPr>
        <sz val="9"/>
        <rFont val="宋体"/>
        <charset val="134"/>
      </rPr>
      <t>（</t>
    </r>
    <r>
      <rPr>
        <sz val="9"/>
        <rFont val="Times New Roman"/>
        <charset val="134"/>
      </rPr>
      <t>111+118</t>
    </r>
    <r>
      <rPr>
        <sz val="9"/>
        <rFont val="宋体"/>
        <charset val="134"/>
      </rPr>
      <t>）行；</t>
    </r>
    <r>
      <rPr>
        <sz val="9"/>
        <rFont val="Times New Roman"/>
        <charset val="134"/>
      </rPr>
      <t>14</t>
    </r>
    <r>
      <rPr>
        <sz val="9"/>
        <rFont val="宋体"/>
        <charset val="134"/>
      </rPr>
      <t>行</t>
    </r>
    <r>
      <rPr>
        <sz val="9"/>
        <rFont val="Times New Roman"/>
        <charset val="134"/>
      </rPr>
      <t>≥</t>
    </r>
    <r>
      <rPr>
        <sz val="9"/>
        <rFont val="宋体"/>
        <charset val="134"/>
      </rPr>
      <t>（</t>
    </r>
    <r>
      <rPr>
        <sz val="9"/>
        <rFont val="Times New Roman"/>
        <charset val="134"/>
      </rPr>
      <t>112+119</t>
    </r>
    <r>
      <rPr>
        <sz val="9"/>
        <rFont val="宋体"/>
        <charset val="134"/>
      </rPr>
      <t>）行；</t>
    </r>
    <r>
      <rPr>
        <sz val="9"/>
        <rFont val="Times New Roman"/>
        <charset val="134"/>
      </rPr>
      <t>11</t>
    </r>
    <r>
      <rPr>
        <sz val="9"/>
        <rFont val="宋体"/>
        <charset val="134"/>
      </rPr>
      <t>行</t>
    </r>
    <r>
      <rPr>
        <sz val="9"/>
        <rFont val="Times New Roman"/>
        <charset val="134"/>
      </rPr>
      <t>≥</t>
    </r>
    <r>
      <rPr>
        <sz val="9"/>
        <rFont val="宋体"/>
        <charset val="134"/>
      </rPr>
      <t>（</t>
    </r>
    <r>
      <rPr>
        <sz val="9"/>
        <rFont val="Times New Roman"/>
        <charset val="134"/>
      </rPr>
      <t>113+120</t>
    </r>
    <r>
      <rPr>
        <sz val="9"/>
        <rFont val="宋体"/>
        <charset val="134"/>
      </rPr>
      <t>）行；</t>
    </r>
    <r>
      <rPr>
        <sz val="9"/>
        <rFont val="Times New Roman"/>
        <charset val="134"/>
      </rPr>
      <t>12</t>
    </r>
    <r>
      <rPr>
        <sz val="9"/>
        <rFont val="宋体"/>
        <charset val="134"/>
      </rPr>
      <t>行</t>
    </r>
    <r>
      <rPr>
        <sz val="9"/>
        <rFont val="Times New Roman"/>
        <charset val="134"/>
      </rPr>
      <t>≥</t>
    </r>
    <r>
      <rPr>
        <sz val="9"/>
        <rFont val="宋体"/>
        <charset val="134"/>
      </rPr>
      <t>（</t>
    </r>
    <r>
      <rPr>
        <sz val="9"/>
        <rFont val="Times New Roman"/>
        <charset val="134"/>
      </rPr>
      <t>114+121</t>
    </r>
    <r>
      <rPr>
        <sz val="9"/>
        <rFont val="宋体"/>
        <charset val="134"/>
      </rPr>
      <t>）行；</t>
    </r>
    <r>
      <rPr>
        <sz val="9"/>
        <rFont val="Times New Roman"/>
        <charset val="134"/>
      </rPr>
      <t>5</t>
    </r>
    <r>
      <rPr>
        <sz val="9"/>
        <rFont val="宋体"/>
        <charset val="134"/>
      </rPr>
      <t>行</t>
    </r>
    <r>
      <rPr>
        <sz val="9"/>
        <rFont val="Times New Roman"/>
        <charset val="134"/>
      </rPr>
      <t>≥(124</t>
    </r>
    <r>
      <rPr>
        <sz val="9"/>
        <rFont val="宋体"/>
        <charset val="134"/>
      </rPr>
      <t>行</t>
    </r>
    <r>
      <rPr>
        <sz val="9"/>
        <rFont val="Times New Roman"/>
        <charset val="134"/>
      </rPr>
      <t>+128)</t>
    </r>
    <r>
      <rPr>
        <sz val="9"/>
        <rFont val="宋体"/>
        <charset val="134"/>
      </rPr>
      <t>行，</t>
    </r>
    <r>
      <rPr>
        <sz val="9"/>
        <rFont val="Times New Roman"/>
        <charset val="134"/>
      </rPr>
      <t>9</t>
    </r>
    <r>
      <rPr>
        <sz val="9"/>
        <rFont val="宋体"/>
        <charset val="134"/>
      </rPr>
      <t>行</t>
    </r>
    <r>
      <rPr>
        <sz val="9"/>
        <rFont val="Times New Roman"/>
        <charset val="134"/>
      </rPr>
      <t>≥(125+129)</t>
    </r>
    <r>
      <rPr>
        <sz val="9"/>
        <rFont val="宋体"/>
        <charset val="134"/>
      </rPr>
      <t>行，</t>
    </r>
    <r>
      <rPr>
        <sz val="9"/>
        <rFont val="Times New Roman"/>
        <charset val="134"/>
      </rPr>
      <t>56</t>
    </r>
    <r>
      <rPr>
        <sz val="9"/>
        <rFont val="宋体"/>
        <charset val="134"/>
      </rPr>
      <t>行</t>
    </r>
    <r>
      <rPr>
        <sz val="9"/>
        <rFont val="Times New Roman"/>
        <charset val="134"/>
      </rPr>
      <t>≥(126+130)</t>
    </r>
    <r>
      <rPr>
        <sz val="9"/>
        <rFont val="宋体"/>
        <charset val="134"/>
      </rPr>
      <t>行；若</t>
    </r>
    <r>
      <rPr>
        <sz val="9"/>
        <rFont val="Times New Roman"/>
        <charset val="134"/>
      </rPr>
      <t>126</t>
    </r>
    <r>
      <rPr>
        <sz val="9"/>
        <rFont val="宋体"/>
        <charset val="134"/>
      </rPr>
      <t>行＞</t>
    </r>
    <r>
      <rPr>
        <sz val="9"/>
        <rFont val="Times New Roman"/>
        <charset val="134"/>
      </rPr>
      <t>0</t>
    </r>
    <r>
      <rPr>
        <sz val="9"/>
        <rFont val="宋体"/>
        <charset val="134"/>
      </rPr>
      <t>，则</t>
    </r>
    <r>
      <rPr>
        <sz val="9"/>
        <rFont val="Times New Roman"/>
        <charset val="134"/>
      </rPr>
      <t>125</t>
    </r>
    <r>
      <rPr>
        <sz val="9"/>
        <rFont val="宋体"/>
        <charset val="134"/>
      </rPr>
      <t>行＞</t>
    </r>
    <r>
      <rPr>
        <sz val="9"/>
        <rFont val="Times New Roman"/>
        <charset val="134"/>
      </rPr>
      <t>0</t>
    </r>
    <r>
      <rPr>
        <sz val="9"/>
        <rFont val="宋体"/>
        <charset val="134"/>
      </rPr>
      <t>；若</t>
    </r>
    <r>
      <rPr>
        <sz val="9"/>
        <rFont val="Times New Roman"/>
        <charset val="134"/>
      </rPr>
      <t>130</t>
    </r>
    <r>
      <rPr>
        <sz val="9"/>
        <rFont val="宋体"/>
        <charset val="134"/>
      </rPr>
      <t>行＞</t>
    </r>
    <r>
      <rPr>
        <sz val="9"/>
        <rFont val="Times New Roman"/>
        <charset val="134"/>
      </rPr>
      <t>0</t>
    </r>
    <r>
      <rPr>
        <sz val="9"/>
        <rFont val="宋体"/>
        <charset val="134"/>
      </rPr>
      <t>，则</t>
    </r>
    <r>
      <rPr>
        <sz val="9"/>
        <rFont val="Times New Roman"/>
        <charset val="134"/>
      </rPr>
      <t>129</t>
    </r>
    <r>
      <rPr>
        <sz val="9"/>
        <rFont val="宋体"/>
        <charset val="134"/>
      </rPr>
      <t>行＞</t>
    </r>
    <r>
      <rPr>
        <sz val="9"/>
        <rFont val="Times New Roman"/>
        <charset val="134"/>
      </rPr>
      <t>0</t>
    </r>
    <r>
      <rPr>
        <sz val="9"/>
        <rFont val="宋体"/>
        <charset val="134"/>
      </rPr>
      <t>。</t>
    </r>
  </si>
  <si>
    <r>
      <rPr>
        <sz val="9"/>
        <rFont val="宋体"/>
        <charset val="134"/>
      </rPr>
      <t>表间公式：若企财</t>
    </r>
    <r>
      <rPr>
        <sz val="9"/>
        <rFont val="Times New Roman"/>
        <charset val="134"/>
      </rPr>
      <t>07</t>
    </r>
    <r>
      <rPr>
        <sz val="9"/>
        <rFont val="宋体"/>
        <charset val="134"/>
      </rPr>
      <t>表</t>
    </r>
    <r>
      <rPr>
        <sz val="9"/>
        <rFont val="Times New Roman"/>
        <charset val="134"/>
      </rPr>
      <t>16</t>
    </r>
    <r>
      <rPr>
        <sz val="9"/>
        <rFont val="宋体"/>
        <charset val="134"/>
      </rPr>
      <t>行应交数＞</t>
    </r>
    <r>
      <rPr>
        <sz val="9"/>
        <rFont val="Times New Roman"/>
        <charset val="134"/>
      </rPr>
      <t>0</t>
    </r>
    <r>
      <rPr>
        <sz val="9"/>
        <rFont val="宋体"/>
        <charset val="134"/>
      </rPr>
      <t>，则</t>
    </r>
    <r>
      <rPr>
        <sz val="9"/>
        <rFont val="Times New Roman"/>
        <charset val="134"/>
      </rPr>
      <t>17</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17</t>
    </r>
    <r>
      <rPr>
        <sz val="9"/>
        <rFont val="宋体"/>
        <charset val="134"/>
      </rPr>
      <t>行应交数＞</t>
    </r>
    <r>
      <rPr>
        <sz val="9"/>
        <rFont val="Times New Roman"/>
        <charset val="134"/>
      </rPr>
      <t>0</t>
    </r>
    <r>
      <rPr>
        <sz val="9"/>
        <rFont val="宋体"/>
        <charset val="134"/>
      </rPr>
      <t>，则</t>
    </r>
    <r>
      <rPr>
        <sz val="9"/>
        <rFont val="Times New Roman"/>
        <charset val="134"/>
      </rPr>
      <t>18</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30</t>
    </r>
    <r>
      <rPr>
        <sz val="9"/>
        <rFont val="宋体"/>
        <charset val="134"/>
      </rPr>
      <t>行＞</t>
    </r>
    <r>
      <rPr>
        <sz val="9"/>
        <rFont val="Times New Roman"/>
        <charset val="134"/>
      </rPr>
      <t>0</t>
    </r>
    <r>
      <rPr>
        <sz val="9"/>
        <rFont val="宋体"/>
        <charset val="134"/>
      </rPr>
      <t>，则</t>
    </r>
    <r>
      <rPr>
        <sz val="9"/>
        <rFont val="Times New Roman"/>
        <charset val="134"/>
      </rPr>
      <t>18</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18</t>
    </r>
    <r>
      <rPr>
        <sz val="9"/>
        <rFont val="宋体"/>
        <charset val="134"/>
      </rPr>
      <t>行应交数＞</t>
    </r>
    <r>
      <rPr>
        <sz val="9"/>
        <rFont val="Times New Roman"/>
        <charset val="134"/>
      </rPr>
      <t>0</t>
    </r>
    <r>
      <rPr>
        <sz val="9"/>
        <rFont val="宋体"/>
        <charset val="134"/>
      </rPr>
      <t>，则</t>
    </r>
    <r>
      <rPr>
        <sz val="9"/>
        <rFont val="Times New Roman"/>
        <charset val="134"/>
      </rPr>
      <t>19</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19</t>
    </r>
    <r>
      <rPr>
        <sz val="9"/>
        <rFont val="宋体"/>
        <charset val="134"/>
      </rPr>
      <t>行＞</t>
    </r>
    <r>
      <rPr>
        <sz val="9"/>
        <rFont val="Times New Roman"/>
        <charset val="134"/>
      </rPr>
      <t>0</t>
    </r>
    <r>
      <rPr>
        <sz val="9"/>
        <rFont val="宋体"/>
        <charset val="134"/>
      </rPr>
      <t>，则</t>
    </r>
    <r>
      <rPr>
        <sz val="9"/>
        <rFont val="Times New Roman"/>
        <charset val="134"/>
      </rPr>
      <t>20</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31</t>
    </r>
    <r>
      <rPr>
        <sz val="9"/>
        <rFont val="宋体"/>
        <charset val="134"/>
      </rPr>
      <t>行＞</t>
    </r>
    <r>
      <rPr>
        <sz val="9"/>
        <rFont val="Times New Roman"/>
        <charset val="134"/>
      </rPr>
      <t>0</t>
    </r>
    <r>
      <rPr>
        <sz val="9"/>
        <rFont val="宋体"/>
        <charset val="134"/>
      </rPr>
      <t>，则</t>
    </r>
    <r>
      <rPr>
        <sz val="9"/>
        <rFont val="Times New Roman"/>
        <charset val="134"/>
      </rPr>
      <t>20</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20</t>
    </r>
    <r>
      <rPr>
        <sz val="9"/>
        <rFont val="宋体"/>
        <charset val="134"/>
      </rPr>
      <t>行应交数＞</t>
    </r>
    <r>
      <rPr>
        <sz val="9"/>
        <rFont val="Times New Roman"/>
        <charset val="134"/>
      </rPr>
      <t>0</t>
    </r>
    <r>
      <rPr>
        <sz val="9"/>
        <rFont val="宋体"/>
        <charset val="134"/>
      </rPr>
      <t>，则</t>
    </r>
    <r>
      <rPr>
        <sz val="9"/>
        <rFont val="Times New Roman"/>
        <charset val="134"/>
      </rPr>
      <t>21</t>
    </r>
    <r>
      <rPr>
        <sz val="9"/>
        <rFont val="宋体"/>
        <charset val="134"/>
      </rPr>
      <t>行＞</t>
    </r>
    <r>
      <rPr>
        <sz val="9"/>
        <rFont val="Times New Roman"/>
        <charset val="134"/>
      </rPr>
      <t>0</t>
    </r>
    <r>
      <rPr>
        <sz val="9"/>
        <rFont val="宋体"/>
        <charset val="134"/>
      </rPr>
      <t>；若企财</t>
    </r>
    <r>
      <rPr>
        <sz val="9"/>
        <rFont val="Times New Roman"/>
        <charset val="134"/>
      </rPr>
      <t>07</t>
    </r>
    <r>
      <rPr>
        <sz val="9"/>
        <rFont val="宋体"/>
        <charset val="134"/>
      </rPr>
      <t>表</t>
    </r>
    <r>
      <rPr>
        <sz val="9"/>
        <rFont val="Times New Roman"/>
        <charset val="134"/>
      </rPr>
      <t>21</t>
    </r>
    <r>
      <rPr>
        <sz val="9"/>
        <rFont val="宋体"/>
        <charset val="134"/>
      </rPr>
      <t>行应交数＞</t>
    </r>
    <r>
      <rPr>
        <sz val="9"/>
        <rFont val="Times New Roman"/>
        <charset val="134"/>
      </rPr>
      <t>0</t>
    </r>
    <r>
      <rPr>
        <sz val="9"/>
        <rFont val="宋体"/>
        <charset val="134"/>
      </rPr>
      <t>，则</t>
    </r>
    <r>
      <rPr>
        <sz val="9"/>
        <rFont val="Times New Roman"/>
        <charset val="134"/>
      </rPr>
      <t>22</t>
    </r>
    <r>
      <rPr>
        <sz val="9"/>
        <rFont val="宋体"/>
        <charset val="134"/>
      </rPr>
      <t>行＞</t>
    </r>
    <r>
      <rPr>
        <sz val="9"/>
        <rFont val="Times New Roman"/>
        <charset val="134"/>
      </rPr>
      <t>0</t>
    </r>
    <r>
      <rPr>
        <sz val="9"/>
        <rFont val="宋体"/>
        <charset val="134"/>
      </rPr>
      <t>；若</t>
    </r>
    <r>
      <rPr>
        <sz val="9"/>
        <rFont val="Times New Roman"/>
        <charset val="134"/>
      </rPr>
      <t>17</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16</t>
    </r>
    <r>
      <rPr>
        <sz val="9"/>
        <rFont val="宋体"/>
        <charset val="134"/>
      </rPr>
      <t>行应交数＞</t>
    </r>
    <r>
      <rPr>
        <sz val="9"/>
        <rFont val="Times New Roman"/>
        <charset val="134"/>
      </rPr>
      <t>0</t>
    </r>
    <r>
      <rPr>
        <sz val="9"/>
        <rFont val="宋体"/>
        <charset val="134"/>
      </rPr>
      <t>；若</t>
    </r>
    <r>
      <rPr>
        <sz val="9"/>
        <rFont val="Times New Roman"/>
        <charset val="134"/>
      </rPr>
      <t>18</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17</t>
    </r>
    <r>
      <rPr>
        <sz val="9"/>
        <rFont val="宋体"/>
        <charset val="134"/>
      </rPr>
      <t>行应交数＞</t>
    </r>
    <r>
      <rPr>
        <sz val="9"/>
        <rFont val="Times New Roman"/>
        <charset val="134"/>
      </rPr>
      <t>0</t>
    </r>
    <r>
      <rPr>
        <sz val="9"/>
        <rFont val="宋体"/>
        <charset val="134"/>
      </rPr>
      <t>；若</t>
    </r>
    <r>
      <rPr>
        <sz val="9"/>
        <rFont val="Times New Roman"/>
        <charset val="134"/>
      </rPr>
      <t>18</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30</t>
    </r>
    <r>
      <rPr>
        <sz val="9"/>
        <rFont val="宋体"/>
        <charset val="134"/>
      </rPr>
      <t>行＞</t>
    </r>
    <r>
      <rPr>
        <sz val="9"/>
        <rFont val="Times New Roman"/>
        <charset val="134"/>
      </rPr>
      <t>0</t>
    </r>
    <r>
      <rPr>
        <sz val="9"/>
        <rFont val="宋体"/>
        <charset val="134"/>
      </rPr>
      <t>；若</t>
    </r>
    <r>
      <rPr>
        <sz val="9"/>
        <rFont val="Times New Roman"/>
        <charset val="134"/>
      </rPr>
      <t>19</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18</t>
    </r>
    <r>
      <rPr>
        <sz val="9"/>
        <rFont val="宋体"/>
        <charset val="134"/>
      </rPr>
      <t>行应交数＞</t>
    </r>
    <r>
      <rPr>
        <sz val="9"/>
        <rFont val="Times New Roman"/>
        <charset val="134"/>
      </rPr>
      <t>0</t>
    </r>
    <r>
      <rPr>
        <sz val="9"/>
        <rFont val="宋体"/>
        <charset val="134"/>
      </rPr>
      <t>；若</t>
    </r>
    <r>
      <rPr>
        <sz val="9"/>
        <rFont val="Times New Roman"/>
        <charset val="134"/>
      </rPr>
      <t>20</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19</t>
    </r>
    <r>
      <rPr>
        <sz val="9"/>
        <rFont val="宋体"/>
        <charset val="134"/>
      </rPr>
      <t>行＞</t>
    </r>
    <r>
      <rPr>
        <sz val="9"/>
        <rFont val="Times New Roman"/>
        <charset val="134"/>
      </rPr>
      <t>0</t>
    </r>
    <r>
      <rPr>
        <sz val="9"/>
        <rFont val="宋体"/>
        <charset val="134"/>
      </rPr>
      <t>；若</t>
    </r>
    <r>
      <rPr>
        <sz val="9"/>
        <rFont val="Times New Roman"/>
        <charset val="134"/>
      </rPr>
      <t>20</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31</t>
    </r>
    <r>
      <rPr>
        <sz val="9"/>
        <rFont val="宋体"/>
        <charset val="134"/>
      </rPr>
      <t>行＞</t>
    </r>
    <r>
      <rPr>
        <sz val="9"/>
        <rFont val="Times New Roman"/>
        <charset val="134"/>
      </rPr>
      <t>0</t>
    </r>
    <r>
      <rPr>
        <sz val="9"/>
        <rFont val="宋体"/>
        <charset val="134"/>
      </rPr>
      <t>；若</t>
    </r>
    <r>
      <rPr>
        <sz val="9"/>
        <rFont val="Times New Roman"/>
        <charset val="134"/>
      </rPr>
      <t>21</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20</t>
    </r>
    <r>
      <rPr>
        <sz val="9"/>
        <rFont val="宋体"/>
        <charset val="134"/>
      </rPr>
      <t>行应交数＞</t>
    </r>
    <r>
      <rPr>
        <sz val="9"/>
        <rFont val="Times New Roman"/>
        <charset val="134"/>
      </rPr>
      <t>0</t>
    </r>
    <r>
      <rPr>
        <sz val="9"/>
        <rFont val="宋体"/>
        <charset val="134"/>
      </rPr>
      <t>；若</t>
    </r>
    <r>
      <rPr>
        <sz val="9"/>
        <rFont val="Times New Roman"/>
        <charset val="134"/>
      </rPr>
      <t>22</t>
    </r>
    <r>
      <rPr>
        <sz val="9"/>
        <rFont val="宋体"/>
        <charset val="134"/>
      </rPr>
      <t>行＞</t>
    </r>
    <r>
      <rPr>
        <sz val="9"/>
        <rFont val="Times New Roman"/>
        <charset val="134"/>
      </rPr>
      <t>0</t>
    </r>
    <r>
      <rPr>
        <sz val="9"/>
        <rFont val="宋体"/>
        <charset val="134"/>
      </rPr>
      <t>，则企财</t>
    </r>
    <r>
      <rPr>
        <sz val="9"/>
        <rFont val="Times New Roman"/>
        <charset val="134"/>
      </rPr>
      <t>07</t>
    </r>
    <r>
      <rPr>
        <sz val="9"/>
        <rFont val="宋体"/>
        <charset val="134"/>
      </rPr>
      <t>表</t>
    </r>
    <r>
      <rPr>
        <sz val="9"/>
        <rFont val="Times New Roman"/>
        <charset val="134"/>
      </rPr>
      <t>21</t>
    </r>
    <r>
      <rPr>
        <sz val="9"/>
        <rFont val="宋体"/>
        <charset val="134"/>
      </rPr>
      <t>行应交数＞</t>
    </r>
    <r>
      <rPr>
        <sz val="9"/>
        <rFont val="Times New Roman"/>
        <charset val="134"/>
      </rPr>
      <t>0</t>
    </r>
    <r>
      <rPr>
        <sz val="9"/>
        <rFont val="宋体"/>
        <charset val="134"/>
      </rPr>
      <t>；</t>
    </r>
    <r>
      <rPr>
        <sz val="9"/>
        <rFont val="Times New Roman"/>
        <charset val="134"/>
      </rPr>
      <t>60</t>
    </r>
    <r>
      <rPr>
        <sz val="9"/>
        <rFont val="宋体"/>
        <charset val="134"/>
      </rPr>
      <t>行</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(16+17+18+19+20+21+25)</t>
    </r>
    <r>
      <rPr>
        <sz val="9"/>
        <rFont val="宋体"/>
        <charset val="134"/>
      </rPr>
      <t>行应交数；</t>
    </r>
    <r>
      <rPr>
        <sz val="9"/>
        <rFont val="Times New Roman"/>
        <charset val="134"/>
      </rPr>
      <t>61</t>
    </r>
    <r>
      <rPr>
        <sz val="9"/>
        <rFont val="宋体"/>
        <charset val="134"/>
      </rPr>
      <t>行</t>
    </r>
    <r>
      <rPr>
        <sz val="9"/>
        <rFont val="Times New Roman"/>
        <charset val="134"/>
      </rPr>
      <t>=62</t>
    </r>
    <r>
      <rPr>
        <sz val="9"/>
        <rFont val="宋体"/>
        <charset val="134"/>
      </rPr>
      <t>行</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22</t>
    </r>
    <r>
      <rPr>
        <sz val="9"/>
        <rFont val="宋体"/>
        <charset val="134"/>
      </rPr>
      <t>行应交数。</t>
    </r>
  </si>
  <si>
    <r>
      <rPr>
        <sz val="16"/>
        <rFont val="方正小标宋简体"/>
        <charset val="134"/>
      </rPr>
      <t>带息负债情况表</t>
    </r>
  </si>
  <si>
    <r>
      <rPr>
        <sz val="10"/>
        <rFont val="宋体"/>
        <charset val="134"/>
      </rPr>
      <t>企财</t>
    </r>
    <r>
      <rPr>
        <sz val="10"/>
        <rFont val="Times New Roman"/>
        <charset val="134"/>
      </rPr>
      <t>10</t>
    </r>
    <r>
      <rPr>
        <sz val="10"/>
        <rFont val="宋体"/>
        <charset val="134"/>
      </rPr>
      <t>表</t>
    </r>
  </si>
  <si>
    <r>
      <rPr>
        <sz val="9"/>
        <rFont val="宋体"/>
        <charset val="134"/>
      </rPr>
      <t>编制单位</t>
    </r>
    <r>
      <rPr>
        <sz val="9"/>
        <rFont val="Times New Roman"/>
        <charset val="134"/>
      </rPr>
      <t>:</t>
    </r>
  </si>
  <si>
    <r>
      <t xml:space="preserve">              2025</t>
    </r>
    <r>
      <rPr>
        <sz val="9"/>
        <rFont val="宋体"/>
        <charset val="134"/>
      </rPr>
      <t>年</t>
    </r>
    <r>
      <rPr>
        <sz val="9"/>
        <rFont val="Times New Roman"/>
        <charset val="134"/>
      </rPr>
      <t>12</t>
    </r>
    <r>
      <rPr>
        <sz val="9"/>
        <rFont val="宋体"/>
        <charset val="134"/>
      </rPr>
      <t>月</t>
    </r>
    <r>
      <rPr>
        <sz val="9"/>
        <rFont val="Times New Roman"/>
        <charset val="134"/>
      </rPr>
      <t>31</t>
    </r>
    <r>
      <rPr>
        <sz val="9"/>
        <rFont val="宋体"/>
        <charset val="134"/>
      </rPr>
      <t>日</t>
    </r>
  </si>
  <si>
    <r>
      <rPr>
        <sz val="9"/>
        <rFont val="宋体"/>
        <charset val="134"/>
      </rPr>
      <t>项</t>
    </r>
    <r>
      <rPr>
        <sz val="9"/>
        <rFont val="Times New Roman"/>
        <charset val="134"/>
      </rPr>
      <t xml:space="preserve">      </t>
    </r>
    <r>
      <rPr>
        <sz val="9"/>
        <rFont val="宋体"/>
        <charset val="134"/>
      </rPr>
      <t>目</t>
    </r>
  </si>
  <si>
    <r>
      <rPr>
        <sz val="9"/>
        <rFont val="宋体"/>
        <charset val="134"/>
      </rPr>
      <t>行</t>
    </r>
    <r>
      <rPr>
        <sz val="9"/>
        <rFont val="Times New Roman"/>
        <charset val="134"/>
      </rPr>
      <t xml:space="preserve">
</t>
    </r>
    <r>
      <rPr>
        <sz val="9"/>
        <rFont val="宋体"/>
        <charset val="134"/>
      </rPr>
      <t>次</t>
    </r>
  </si>
  <si>
    <r>
      <rPr>
        <sz val="9"/>
        <rFont val="宋体"/>
        <charset val="134"/>
      </rPr>
      <t>本</t>
    </r>
    <r>
      <rPr>
        <sz val="9"/>
        <rFont val="Times New Roman"/>
        <charset val="134"/>
      </rPr>
      <t xml:space="preserve">      </t>
    </r>
    <r>
      <rPr>
        <sz val="9"/>
        <rFont val="宋体"/>
        <charset val="134"/>
      </rPr>
      <t>金</t>
    </r>
  </si>
  <si>
    <r>
      <rPr>
        <sz val="9"/>
        <rFont val="宋体"/>
        <charset val="134"/>
      </rPr>
      <t>本期金额</t>
    </r>
  </si>
  <si>
    <r>
      <rPr>
        <sz val="9"/>
        <rFont val="宋体"/>
        <charset val="134"/>
      </rPr>
      <t>上期金额</t>
    </r>
  </si>
  <si>
    <r>
      <rPr>
        <sz val="9"/>
        <rFont val="宋体"/>
        <charset val="134"/>
      </rPr>
      <t>期末余额</t>
    </r>
  </si>
  <si>
    <r>
      <rPr>
        <sz val="9"/>
        <rFont val="宋体"/>
        <charset val="134"/>
      </rPr>
      <t>期初余额</t>
    </r>
  </si>
  <si>
    <r>
      <rPr>
        <sz val="9"/>
        <rFont val="宋体"/>
        <charset val="134"/>
      </rPr>
      <t>栏</t>
    </r>
    <r>
      <rPr>
        <sz val="9"/>
        <rFont val="Times New Roman"/>
        <charset val="134"/>
      </rPr>
      <t xml:space="preserve">      </t>
    </r>
    <r>
      <rPr>
        <sz val="9"/>
        <rFont val="宋体"/>
        <charset val="134"/>
      </rPr>
      <t>次</t>
    </r>
  </si>
  <si>
    <r>
      <rPr>
        <b/>
        <sz val="9"/>
        <rFont val="宋体"/>
        <charset val="134"/>
      </rPr>
      <t>一、带息流动负债合计</t>
    </r>
  </si>
  <si>
    <r>
      <rPr>
        <b/>
        <sz val="9"/>
        <rFont val="宋体"/>
        <charset val="134"/>
      </rPr>
      <t>补充资料：</t>
    </r>
  </si>
  <si>
    <r>
      <rPr>
        <sz val="9"/>
        <rFont val="宋体"/>
        <charset val="134"/>
      </rPr>
      <t>（一）短期借款</t>
    </r>
  </si>
  <si>
    <r>
      <rPr>
        <b/>
        <sz val="9"/>
        <rFont val="宋体"/>
        <charset val="134"/>
      </rPr>
      <t>一、利息支出总额</t>
    </r>
  </si>
  <si>
    <r>
      <t xml:space="preserve">      </t>
    </r>
    <r>
      <rPr>
        <sz val="9"/>
        <rFont val="宋体"/>
        <charset val="134"/>
      </rPr>
      <t>其中：银行借款</t>
    </r>
  </si>
  <si>
    <r>
      <t xml:space="preserve">    </t>
    </r>
    <r>
      <rPr>
        <sz val="9"/>
        <rFont val="宋体"/>
        <charset val="134"/>
      </rPr>
      <t>其中：利息资本化金额</t>
    </r>
  </si>
  <si>
    <r>
      <t xml:space="preserve">            </t>
    </r>
    <r>
      <rPr>
        <sz val="9"/>
        <rFont val="宋体"/>
        <charset val="134"/>
      </rPr>
      <t>非银行金融机构借款</t>
    </r>
  </si>
  <si>
    <r>
      <rPr>
        <b/>
        <sz val="9"/>
        <rFont val="宋体"/>
        <charset val="134"/>
      </rPr>
      <t>二、带息负债融资成本率（</t>
    </r>
    <r>
      <rPr>
        <b/>
        <sz val="9"/>
        <rFont val="Times New Roman"/>
        <charset val="134"/>
      </rPr>
      <t>%</t>
    </r>
    <r>
      <rPr>
        <b/>
        <sz val="9"/>
        <rFont val="宋体"/>
        <charset val="134"/>
      </rPr>
      <t>）</t>
    </r>
  </si>
  <si>
    <r>
      <rPr>
        <sz val="9"/>
        <rFont val="宋体"/>
        <charset val="134"/>
      </rPr>
      <t>（二）一年内到期的非流动负债</t>
    </r>
  </si>
  <si>
    <r>
      <rPr>
        <b/>
        <sz val="9"/>
        <rFont val="宋体"/>
        <charset val="134"/>
      </rPr>
      <t>三、计入权益的融资情况：</t>
    </r>
  </si>
  <si>
    <r>
      <t xml:space="preserve">      </t>
    </r>
    <r>
      <rPr>
        <sz val="9"/>
        <rFont val="宋体"/>
        <charset val="134"/>
      </rPr>
      <t>其中：一年内到期的长期借款</t>
    </r>
  </si>
  <si>
    <r>
      <rPr>
        <sz val="9"/>
        <rFont val="宋体"/>
        <charset val="134"/>
      </rPr>
      <t>（一）计入权益的融资本金余额</t>
    </r>
  </si>
  <si>
    <r>
      <t xml:space="preserve">           </t>
    </r>
    <r>
      <rPr>
        <sz val="9"/>
        <rFont val="宋体"/>
        <charset val="134"/>
      </rPr>
      <t>其中：银行借款</t>
    </r>
  </si>
  <si>
    <r>
      <t xml:space="preserve">      1.</t>
    </r>
    <r>
      <rPr>
        <sz val="9"/>
        <rFont val="宋体"/>
        <charset val="134"/>
      </rPr>
      <t>优先股</t>
    </r>
  </si>
  <si>
    <r>
      <t xml:space="preserve">                 </t>
    </r>
    <r>
      <rPr>
        <sz val="9"/>
        <rFont val="宋体"/>
        <charset val="134"/>
      </rPr>
      <t>非银行金融机构借款</t>
    </r>
  </si>
  <si>
    <r>
      <t xml:space="preserve">      2.</t>
    </r>
    <r>
      <rPr>
        <sz val="9"/>
        <rFont val="宋体"/>
        <charset val="134"/>
      </rPr>
      <t>永续债</t>
    </r>
  </si>
  <si>
    <r>
      <t xml:space="preserve">            </t>
    </r>
    <r>
      <rPr>
        <sz val="9"/>
        <rFont val="宋体"/>
        <charset val="134"/>
      </rPr>
      <t>一年内到期的应付债券</t>
    </r>
  </si>
  <si>
    <r>
      <t xml:space="preserve">            </t>
    </r>
    <r>
      <rPr>
        <sz val="9"/>
        <rFont val="宋体"/>
        <charset val="134"/>
      </rPr>
      <t>其中：永续债券</t>
    </r>
  </si>
  <si>
    <r>
      <t xml:space="preserve">            </t>
    </r>
    <r>
      <rPr>
        <sz val="9"/>
        <rFont val="宋体"/>
        <charset val="134"/>
      </rPr>
      <t>一年内到期的租赁负债</t>
    </r>
  </si>
  <si>
    <r>
      <t xml:space="preserve">                  </t>
    </r>
    <r>
      <rPr>
        <sz val="9"/>
        <rFont val="宋体"/>
        <charset val="134"/>
      </rPr>
      <t>其他永续债</t>
    </r>
  </si>
  <si>
    <r>
      <rPr>
        <sz val="9"/>
        <rFont val="宋体"/>
        <charset val="134"/>
      </rPr>
      <t>（三）交易性金融负债</t>
    </r>
  </si>
  <si>
    <r>
      <t xml:space="preserve">      3.</t>
    </r>
    <r>
      <rPr>
        <sz val="9"/>
        <rFont val="宋体"/>
        <charset val="134"/>
      </rPr>
      <t>并表基金</t>
    </r>
  </si>
  <si>
    <r>
      <rPr>
        <sz val="9"/>
        <rFont val="宋体"/>
        <charset val="134"/>
      </rPr>
      <t>☆（四）以公允价值计量且其变动计入当期损益的金融负债</t>
    </r>
  </si>
  <si>
    <r>
      <rPr>
        <sz val="9"/>
        <rFont val="宋体"/>
        <charset val="134"/>
      </rPr>
      <t>（二）计入未分配利润的融资成本</t>
    </r>
  </si>
  <si>
    <r>
      <rPr>
        <sz val="9"/>
        <rFont val="宋体"/>
        <charset val="134"/>
      </rPr>
      <t>（五）其他带息流动负债</t>
    </r>
  </si>
  <si>
    <r>
      <t xml:space="preserve">      </t>
    </r>
    <r>
      <rPr>
        <sz val="9"/>
        <rFont val="宋体"/>
        <charset val="134"/>
      </rPr>
      <t>其中：短期融资券（含超短期融资券）</t>
    </r>
  </si>
  <si>
    <r>
      <t xml:space="preserve">            </t>
    </r>
    <r>
      <rPr>
        <sz val="9"/>
        <rFont val="宋体"/>
        <charset val="134"/>
      </rPr>
      <t>其他短期债券</t>
    </r>
  </si>
  <si>
    <r>
      <rPr>
        <b/>
        <sz val="9"/>
        <rFont val="宋体"/>
        <charset val="134"/>
      </rPr>
      <t>二、带息非流动负债合计</t>
    </r>
  </si>
  <si>
    <r>
      <rPr>
        <b/>
        <sz val="9"/>
        <rFont val="宋体"/>
        <charset val="134"/>
      </rPr>
      <t>四、债券发行及外币借款情况（由集团总部填列）：</t>
    </r>
  </si>
  <si>
    <r>
      <rPr>
        <sz val="9"/>
        <rFont val="宋体"/>
        <charset val="134"/>
      </rPr>
      <t>（一）长期借款</t>
    </r>
  </si>
  <si>
    <r>
      <rPr>
        <sz val="9"/>
        <rFont val="宋体"/>
        <charset val="134"/>
      </rPr>
      <t>（一）债券本金余额</t>
    </r>
  </si>
  <si>
    <r>
      <t xml:space="preserve">      </t>
    </r>
    <r>
      <rPr>
        <sz val="9"/>
        <rFont val="宋体"/>
        <charset val="134"/>
      </rPr>
      <t>其中：负债类债券</t>
    </r>
  </si>
  <si>
    <r>
      <t xml:space="preserve">      </t>
    </r>
    <r>
      <rPr>
        <sz val="9"/>
        <rFont val="宋体"/>
        <charset val="134"/>
      </rPr>
      <t>其中：一年内到期债券</t>
    </r>
  </si>
  <si>
    <r>
      <rPr>
        <sz val="9"/>
        <rFont val="宋体"/>
        <charset val="134"/>
      </rPr>
      <t>（二）应付债券</t>
    </r>
  </si>
  <si>
    <r>
      <rPr>
        <sz val="9"/>
        <rFont val="宋体"/>
        <charset val="134"/>
      </rPr>
      <t>（二）外币借款余额（以人民币填列）</t>
    </r>
  </si>
  <si>
    <r>
      <t xml:space="preserve">      </t>
    </r>
    <r>
      <rPr>
        <sz val="9"/>
        <rFont val="宋体"/>
        <charset val="134"/>
      </rPr>
      <t>其中：中期票据</t>
    </r>
  </si>
  <si>
    <r>
      <t xml:space="preserve">      1.</t>
    </r>
    <r>
      <rPr>
        <sz val="9"/>
        <rFont val="宋体"/>
        <charset val="134"/>
      </rPr>
      <t>境内发行外币债券本金余额（以人民币填列）</t>
    </r>
  </si>
  <si>
    <r>
      <t xml:space="preserve">            </t>
    </r>
    <r>
      <rPr>
        <sz val="9"/>
        <rFont val="宋体"/>
        <charset val="134"/>
      </rPr>
      <t>企业债券</t>
    </r>
  </si>
  <si>
    <r>
      <t xml:space="preserve">           </t>
    </r>
    <r>
      <rPr>
        <sz val="9"/>
        <rFont val="宋体"/>
        <charset val="134"/>
      </rPr>
      <t>其中：美元债（以美元填列）</t>
    </r>
  </si>
  <si>
    <r>
      <t xml:space="preserve">            </t>
    </r>
    <r>
      <rPr>
        <sz val="9"/>
        <rFont val="宋体"/>
        <charset val="134"/>
      </rPr>
      <t>公司债券</t>
    </r>
  </si>
  <si>
    <r>
      <t xml:space="preserve">                 </t>
    </r>
    <r>
      <rPr>
        <sz val="9"/>
        <rFont val="宋体"/>
        <charset val="134"/>
      </rPr>
      <t>欧元债（以欧元填列）</t>
    </r>
  </si>
  <si>
    <r>
      <rPr>
        <sz val="9"/>
        <rFont val="宋体"/>
        <charset val="134"/>
      </rPr>
      <t>（三）其他带息非流动负债</t>
    </r>
  </si>
  <si>
    <r>
      <t xml:space="preserve">                 </t>
    </r>
    <r>
      <rPr>
        <sz val="9"/>
        <rFont val="宋体"/>
        <charset val="134"/>
      </rPr>
      <t>港元债（以港元填列）</t>
    </r>
  </si>
  <si>
    <r>
      <t xml:space="preserve">      </t>
    </r>
    <r>
      <rPr>
        <sz val="9"/>
        <rFont val="宋体"/>
        <charset val="134"/>
      </rPr>
      <t>其中：</t>
    </r>
    <r>
      <rPr>
        <sz val="9"/>
        <rFont val="Times New Roman"/>
        <charset val="134"/>
      </rPr>
      <t xml:space="preserve"> </t>
    </r>
    <r>
      <rPr>
        <sz val="9"/>
        <rFont val="宋体"/>
        <charset val="134"/>
      </rPr>
      <t>租赁负债</t>
    </r>
  </si>
  <si>
    <r>
      <t xml:space="preserve">      2.</t>
    </r>
    <r>
      <rPr>
        <sz val="9"/>
        <rFont val="宋体"/>
        <charset val="134"/>
      </rPr>
      <t>境外发行外币债券本金余额（以人民币填列）</t>
    </r>
  </si>
  <si>
    <r>
      <rPr>
        <b/>
        <sz val="9"/>
        <rFont val="宋体"/>
        <charset val="134"/>
      </rPr>
      <t>带息负债合计</t>
    </r>
  </si>
  <si>
    <r>
      <t xml:space="preserve">      3.</t>
    </r>
    <r>
      <rPr>
        <sz val="9"/>
        <rFont val="宋体"/>
        <charset val="134"/>
      </rPr>
      <t>集团总部及平台公司的外币长（短）期借款余额（银行除外）（以人民币填列）</t>
    </r>
  </si>
  <si>
    <r>
      <rPr>
        <sz val="9"/>
        <rFont val="宋体"/>
        <charset val="134"/>
      </rPr>
      <t>（三）境外发行人民币债券本金余额</t>
    </r>
  </si>
  <si>
    <r>
      <rPr>
        <sz val="9"/>
        <rFont val="宋体"/>
        <charset val="134"/>
      </rPr>
      <t>表内公式：</t>
    </r>
    <r>
      <rPr>
        <sz val="9"/>
        <rFont val="Times New Roman"/>
        <charset val="134"/>
      </rPr>
      <t>1</t>
    </r>
    <r>
      <rPr>
        <sz val="9"/>
        <rFont val="宋体"/>
        <charset val="134"/>
      </rPr>
      <t>行</t>
    </r>
    <r>
      <rPr>
        <sz val="9"/>
        <rFont val="Times New Roman"/>
        <charset val="134"/>
      </rPr>
      <t>=</t>
    </r>
    <r>
      <rPr>
        <sz val="9"/>
        <rFont val="宋体"/>
        <charset val="134"/>
      </rPr>
      <t>（</t>
    </r>
    <r>
      <rPr>
        <sz val="9"/>
        <rFont val="Times New Roman"/>
        <charset val="134"/>
      </rPr>
      <t>2+5+11+12+13</t>
    </r>
    <r>
      <rPr>
        <sz val="9"/>
        <rFont val="宋体"/>
        <charset val="134"/>
      </rPr>
      <t>）行；</t>
    </r>
    <r>
      <rPr>
        <sz val="9"/>
        <rFont val="Times New Roman"/>
        <charset val="134"/>
      </rPr>
      <t>2</t>
    </r>
    <r>
      <rPr>
        <sz val="9"/>
        <rFont val="宋体"/>
        <charset val="134"/>
      </rPr>
      <t>行</t>
    </r>
    <r>
      <rPr>
        <sz val="9"/>
        <rFont val="Times New Roman"/>
        <charset val="134"/>
      </rPr>
      <t>≥</t>
    </r>
    <r>
      <rPr>
        <sz val="9"/>
        <rFont val="宋体"/>
        <charset val="134"/>
      </rPr>
      <t>（</t>
    </r>
    <r>
      <rPr>
        <sz val="9"/>
        <rFont val="Times New Roman"/>
        <charset val="134"/>
      </rPr>
      <t>3+4</t>
    </r>
    <r>
      <rPr>
        <sz val="9"/>
        <rFont val="宋体"/>
        <charset val="134"/>
      </rPr>
      <t>）行；</t>
    </r>
    <r>
      <rPr>
        <sz val="9"/>
        <rFont val="Times New Roman"/>
        <charset val="134"/>
      </rPr>
      <t>5</t>
    </r>
    <r>
      <rPr>
        <sz val="9"/>
        <rFont val="宋体"/>
        <charset val="134"/>
      </rPr>
      <t>行</t>
    </r>
    <r>
      <rPr>
        <sz val="9"/>
        <rFont val="Times New Roman"/>
        <charset val="134"/>
      </rPr>
      <t>≥</t>
    </r>
    <r>
      <rPr>
        <sz val="9"/>
        <rFont val="宋体"/>
        <charset val="134"/>
      </rPr>
      <t>（</t>
    </r>
    <r>
      <rPr>
        <sz val="9"/>
        <rFont val="Times New Roman"/>
        <charset val="134"/>
      </rPr>
      <t>6+9+10</t>
    </r>
    <r>
      <rPr>
        <sz val="9"/>
        <rFont val="宋体"/>
        <charset val="134"/>
      </rPr>
      <t>）行；</t>
    </r>
    <r>
      <rPr>
        <sz val="9"/>
        <rFont val="Times New Roman"/>
        <charset val="134"/>
      </rPr>
      <t>6</t>
    </r>
    <r>
      <rPr>
        <sz val="9"/>
        <rFont val="宋体"/>
        <charset val="134"/>
      </rPr>
      <t>行</t>
    </r>
    <r>
      <rPr>
        <sz val="9"/>
        <rFont val="Times New Roman"/>
        <charset val="134"/>
      </rPr>
      <t>≥</t>
    </r>
    <r>
      <rPr>
        <sz val="9"/>
        <rFont val="宋体"/>
        <charset val="134"/>
      </rPr>
      <t>（</t>
    </r>
    <r>
      <rPr>
        <sz val="9"/>
        <rFont val="Times New Roman"/>
        <charset val="134"/>
      </rPr>
      <t>7+8</t>
    </r>
    <r>
      <rPr>
        <sz val="9"/>
        <rFont val="宋体"/>
        <charset val="134"/>
      </rPr>
      <t>）行；</t>
    </r>
    <r>
      <rPr>
        <sz val="9"/>
        <rFont val="Times New Roman"/>
        <charset val="134"/>
      </rPr>
      <t>13</t>
    </r>
    <r>
      <rPr>
        <sz val="9"/>
        <rFont val="宋体"/>
        <charset val="134"/>
      </rPr>
      <t>行</t>
    </r>
    <r>
      <rPr>
        <sz val="9"/>
        <rFont val="Times New Roman"/>
        <charset val="134"/>
      </rPr>
      <t>≥</t>
    </r>
    <r>
      <rPr>
        <sz val="9"/>
        <rFont val="宋体"/>
        <charset val="134"/>
      </rPr>
      <t>（</t>
    </r>
    <r>
      <rPr>
        <sz val="9"/>
        <rFont val="Times New Roman"/>
        <charset val="134"/>
      </rPr>
      <t>14+15</t>
    </r>
    <r>
      <rPr>
        <sz val="9"/>
        <rFont val="宋体"/>
        <charset val="134"/>
      </rPr>
      <t>）行；</t>
    </r>
    <r>
      <rPr>
        <sz val="9"/>
        <rFont val="Times New Roman"/>
        <charset val="134"/>
      </rPr>
      <t>16</t>
    </r>
    <r>
      <rPr>
        <sz val="9"/>
        <rFont val="宋体"/>
        <charset val="134"/>
      </rPr>
      <t>行</t>
    </r>
    <r>
      <rPr>
        <sz val="9"/>
        <rFont val="Times New Roman"/>
        <charset val="134"/>
      </rPr>
      <t>=</t>
    </r>
    <r>
      <rPr>
        <sz val="9"/>
        <rFont val="宋体"/>
        <charset val="134"/>
      </rPr>
      <t>（</t>
    </r>
    <r>
      <rPr>
        <sz val="9"/>
        <rFont val="Times New Roman"/>
        <charset val="134"/>
      </rPr>
      <t>17+20+24</t>
    </r>
    <r>
      <rPr>
        <sz val="9"/>
        <rFont val="宋体"/>
        <charset val="134"/>
      </rPr>
      <t>）行；</t>
    </r>
    <r>
      <rPr>
        <sz val="9"/>
        <rFont val="Times New Roman"/>
        <charset val="134"/>
      </rPr>
      <t>17</t>
    </r>
    <r>
      <rPr>
        <sz val="9"/>
        <rFont val="宋体"/>
        <charset val="134"/>
      </rPr>
      <t>行</t>
    </r>
    <r>
      <rPr>
        <sz val="9"/>
        <rFont val="Times New Roman"/>
        <charset val="134"/>
      </rPr>
      <t>≥</t>
    </r>
    <r>
      <rPr>
        <sz val="9"/>
        <rFont val="宋体"/>
        <charset val="134"/>
      </rPr>
      <t>（</t>
    </r>
    <r>
      <rPr>
        <sz val="9"/>
        <rFont val="Times New Roman"/>
        <charset val="134"/>
      </rPr>
      <t>18+19</t>
    </r>
    <r>
      <rPr>
        <sz val="9"/>
        <rFont val="宋体"/>
        <charset val="134"/>
      </rPr>
      <t>）行；</t>
    </r>
    <r>
      <rPr>
        <sz val="9"/>
        <rFont val="Times New Roman"/>
        <charset val="134"/>
      </rPr>
      <t>20</t>
    </r>
    <r>
      <rPr>
        <sz val="9"/>
        <rFont val="宋体"/>
        <charset val="134"/>
      </rPr>
      <t>行</t>
    </r>
    <r>
      <rPr>
        <sz val="9"/>
        <rFont val="Times New Roman"/>
        <charset val="134"/>
      </rPr>
      <t>≥</t>
    </r>
    <r>
      <rPr>
        <sz val="9"/>
        <rFont val="宋体"/>
        <charset val="134"/>
      </rPr>
      <t>（</t>
    </r>
    <r>
      <rPr>
        <sz val="9"/>
        <rFont val="Times New Roman"/>
        <charset val="134"/>
      </rPr>
      <t>21+22+23</t>
    </r>
    <r>
      <rPr>
        <sz val="9"/>
        <rFont val="宋体"/>
        <charset val="134"/>
      </rPr>
      <t>）行；</t>
    </r>
    <r>
      <rPr>
        <sz val="9"/>
        <rFont val="Times New Roman"/>
        <charset val="134"/>
      </rPr>
      <t>24</t>
    </r>
    <r>
      <rPr>
        <sz val="9"/>
        <rFont val="宋体"/>
        <charset val="134"/>
      </rPr>
      <t>行</t>
    </r>
    <r>
      <rPr>
        <sz val="9"/>
        <rFont val="Times New Roman"/>
        <charset val="134"/>
      </rPr>
      <t>≥25</t>
    </r>
    <r>
      <rPr>
        <sz val="9"/>
        <rFont val="宋体"/>
        <charset val="134"/>
      </rPr>
      <t>行；</t>
    </r>
    <r>
      <rPr>
        <sz val="9"/>
        <rFont val="Times New Roman"/>
        <charset val="134"/>
      </rPr>
      <t>26</t>
    </r>
    <r>
      <rPr>
        <sz val="9"/>
        <rFont val="宋体"/>
        <charset val="134"/>
      </rPr>
      <t>行</t>
    </r>
    <r>
      <rPr>
        <sz val="9"/>
        <rFont val="Times New Roman"/>
        <charset val="134"/>
      </rPr>
      <t>=</t>
    </r>
    <r>
      <rPr>
        <sz val="9"/>
        <rFont val="宋体"/>
        <charset val="134"/>
      </rPr>
      <t>（</t>
    </r>
    <r>
      <rPr>
        <sz val="9"/>
        <rFont val="Times New Roman"/>
        <charset val="134"/>
      </rPr>
      <t>1+16</t>
    </r>
    <r>
      <rPr>
        <sz val="9"/>
        <rFont val="宋体"/>
        <charset val="134"/>
      </rPr>
      <t>）行；</t>
    </r>
    <r>
      <rPr>
        <sz val="9"/>
        <rFont val="Times New Roman"/>
        <charset val="134"/>
      </rPr>
      <t>35</t>
    </r>
    <r>
      <rPr>
        <sz val="9"/>
        <rFont val="宋体"/>
        <charset val="134"/>
      </rPr>
      <t>行</t>
    </r>
    <r>
      <rPr>
        <sz val="9"/>
        <rFont val="Times New Roman"/>
        <charset val="134"/>
      </rPr>
      <t>≥36</t>
    </r>
    <r>
      <rPr>
        <sz val="9"/>
        <rFont val="宋体"/>
        <charset val="134"/>
      </rPr>
      <t>行；</t>
    </r>
    <r>
      <rPr>
        <sz val="9"/>
        <rFont val="Times New Roman"/>
        <charset val="134"/>
      </rPr>
      <t>39</t>
    </r>
    <r>
      <rPr>
        <sz val="9"/>
        <rFont val="宋体"/>
        <charset val="134"/>
      </rPr>
      <t>行</t>
    </r>
    <r>
      <rPr>
        <sz val="9"/>
        <rFont val="Times New Roman"/>
        <charset val="134"/>
      </rPr>
      <t>=</t>
    </r>
    <r>
      <rPr>
        <sz val="9"/>
        <rFont val="宋体"/>
        <charset val="134"/>
      </rPr>
      <t>（</t>
    </r>
    <r>
      <rPr>
        <sz val="9"/>
        <rFont val="Times New Roman"/>
        <charset val="134"/>
      </rPr>
      <t>40+41+44</t>
    </r>
    <r>
      <rPr>
        <sz val="9"/>
        <rFont val="宋体"/>
        <charset val="134"/>
      </rPr>
      <t>）行；</t>
    </r>
    <r>
      <rPr>
        <sz val="9"/>
        <rFont val="Times New Roman"/>
        <charset val="134"/>
      </rPr>
      <t>41</t>
    </r>
    <r>
      <rPr>
        <sz val="9"/>
        <rFont val="宋体"/>
        <charset val="134"/>
      </rPr>
      <t>行</t>
    </r>
    <r>
      <rPr>
        <sz val="9"/>
        <rFont val="Times New Roman"/>
        <charset val="134"/>
      </rPr>
      <t>=</t>
    </r>
    <r>
      <rPr>
        <sz val="9"/>
        <rFont val="宋体"/>
        <charset val="134"/>
      </rPr>
      <t>（</t>
    </r>
    <r>
      <rPr>
        <sz val="9"/>
        <rFont val="Times New Roman"/>
        <charset val="134"/>
      </rPr>
      <t>42+43</t>
    </r>
    <r>
      <rPr>
        <sz val="9"/>
        <rFont val="宋体"/>
        <charset val="134"/>
      </rPr>
      <t>）行；</t>
    </r>
    <r>
      <rPr>
        <sz val="9"/>
        <rFont val="Times New Roman"/>
        <charset val="134"/>
      </rPr>
      <t>45</t>
    </r>
    <r>
      <rPr>
        <sz val="9"/>
        <rFont val="宋体"/>
        <charset val="134"/>
      </rPr>
      <t>行</t>
    </r>
    <r>
      <rPr>
        <sz val="9"/>
        <rFont val="Times New Roman"/>
        <charset val="134"/>
      </rPr>
      <t>=</t>
    </r>
    <r>
      <rPr>
        <sz val="9"/>
        <rFont val="宋体"/>
        <charset val="134"/>
      </rPr>
      <t>（</t>
    </r>
    <r>
      <rPr>
        <sz val="9"/>
        <rFont val="Times New Roman"/>
        <charset val="134"/>
      </rPr>
      <t>46+47+48</t>
    </r>
    <r>
      <rPr>
        <sz val="9"/>
        <rFont val="宋体"/>
        <charset val="134"/>
      </rPr>
      <t>）行；若</t>
    </r>
    <r>
      <rPr>
        <sz val="9"/>
        <rFont val="Times New Roman"/>
        <charset val="134"/>
      </rPr>
      <t>26</t>
    </r>
    <r>
      <rPr>
        <sz val="9"/>
        <rFont val="宋体"/>
        <charset val="134"/>
      </rPr>
      <t>行</t>
    </r>
    <r>
      <rPr>
        <sz val="9"/>
        <rFont val="Times New Roman"/>
        <charset val="134"/>
      </rPr>
      <t>1</t>
    </r>
    <r>
      <rPr>
        <sz val="9"/>
        <rFont val="宋体"/>
        <charset val="134"/>
      </rPr>
      <t>栏＞</t>
    </r>
    <r>
      <rPr>
        <sz val="9"/>
        <rFont val="Times New Roman"/>
        <charset val="134"/>
      </rPr>
      <t>0</t>
    </r>
    <r>
      <rPr>
        <sz val="9"/>
        <rFont val="宋体"/>
        <charset val="134"/>
      </rPr>
      <t>或</t>
    </r>
    <r>
      <rPr>
        <sz val="9"/>
        <rFont val="Times New Roman"/>
        <charset val="134"/>
      </rPr>
      <t>26</t>
    </r>
    <r>
      <rPr>
        <sz val="9"/>
        <rFont val="宋体"/>
        <charset val="134"/>
      </rPr>
      <t>行</t>
    </r>
    <r>
      <rPr>
        <sz val="9"/>
        <rFont val="Times New Roman"/>
        <charset val="134"/>
      </rPr>
      <t>2</t>
    </r>
    <r>
      <rPr>
        <sz val="9"/>
        <rFont val="宋体"/>
        <charset val="134"/>
      </rPr>
      <t>栏＞</t>
    </r>
    <r>
      <rPr>
        <sz val="9"/>
        <rFont val="Times New Roman"/>
        <charset val="134"/>
      </rPr>
      <t>0</t>
    </r>
    <r>
      <rPr>
        <sz val="9"/>
        <rFont val="宋体"/>
        <charset val="134"/>
      </rPr>
      <t>，则</t>
    </r>
    <r>
      <rPr>
        <sz val="9"/>
        <rFont val="Times New Roman"/>
        <charset val="134"/>
      </rPr>
      <t>35</t>
    </r>
    <r>
      <rPr>
        <sz val="9"/>
        <rFont val="宋体"/>
        <charset val="134"/>
      </rPr>
      <t>行</t>
    </r>
    <r>
      <rPr>
        <sz val="9"/>
        <rFont val="Times New Roman"/>
        <charset val="134"/>
      </rPr>
      <t>3</t>
    </r>
    <r>
      <rPr>
        <sz val="9"/>
        <rFont val="宋体"/>
        <charset val="134"/>
      </rPr>
      <t>栏＞</t>
    </r>
    <r>
      <rPr>
        <sz val="9"/>
        <rFont val="Times New Roman"/>
        <charset val="134"/>
      </rPr>
      <t>0</t>
    </r>
    <r>
      <rPr>
        <sz val="9"/>
        <rFont val="宋体"/>
        <charset val="134"/>
      </rPr>
      <t>（合理性）；若</t>
    </r>
    <r>
      <rPr>
        <sz val="9"/>
        <rFont val="Times New Roman"/>
        <charset val="134"/>
      </rPr>
      <t>35</t>
    </r>
    <r>
      <rPr>
        <sz val="9"/>
        <rFont val="宋体"/>
        <charset val="134"/>
      </rPr>
      <t>＞</t>
    </r>
    <r>
      <rPr>
        <sz val="9"/>
        <rFont val="Times New Roman"/>
        <charset val="134"/>
      </rPr>
      <t>0</t>
    </r>
    <r>
      <rPr>
        <sz val="9"/>
        <rFont val="宋体"/>
        <charset val="134"/>
      </rPr>
      <t>，则</t>
    </r>
    <r>
      <rPr>
        <sz val="9"/>
        <rFont val="Times New Roman"/>
        <charset val="134"/>
      </rPr>
      <t>3</t>
    </r>
    <r>
      <rPr>
        <sz val="8"/>
        <rFont val="Times New Roman"/>
        <charset val="134"/>
      </rPr>
      <t>7</t>
    </r>
    <r>
      <rPr>
        <sz val="9"/>
        <rFont val="宋体"/>
        <charset val="134"/>
      </rPr>
      <t>行＞</t>
    </r>
    <r>
      <rPr>
        <sz val="9"/>
        <rFont val="Times New Roman"/>
        <charset val="134"/>
      </rPr>
      <t>0</t>
    </r>
    <r>
      <rPr>
        <sz val="9"/>
        <rFont val="宋体"/>
        <charset val="134"/>
      </rPr>
      <t>；</t>
    </r>
    <r>
      <rPr>
        <sz val="9"/>
        <rFont val="Times New Roman"/>
        <charset val="134"/>
      </rPr>
      <t>37</t>
    </r>
    <r>
      <rPr>
        <sz val="9"/>
        <rFont val="宋体"/>
        <charset val="134"/>
      </rPr>
      <t>行</t>
    </r>
    <r>
      <rPr>
        <sz val="9"/>
        <rFont val="Times New Roman"/>
        <charset val="134"/>
      </rPr>
      <t>≤10%(</t>
    </r>
    <r>
      <rPr>
        <sz val="9"/>
        <rFont val="宋体"/>
        <charset val="134"/>
      </rPr>
      <t>合理性</t>
    </r>
    <r>
      <rPr>
        <sz val="9"/>
        <rFont val="Times New Roman"/>
        <charset val="134"/>
      </rPr>
      <t>)</t>
    </r>
    <r>
      <rPr>
        <sz val="9"/>
        <rFont val="宋体"/>
        <charset val="134"/>
      </rPr>
      <t>；</t>
    </r>
    <r>
      <rPr>
        <sz val="9"/>
        <rFont val="Times New Roman"/>
        <charset val="134"/>
      </rPr>
      <t>50</t>
    </r>
    <r>
      <rPr>
        <sz val="9"/>
        <rFont val="宋体"/>
        <charset val="134"/>
      </rPr>
      <t>行</t>
    </r>
    <r>
      <rPr>
        <sz val="9"/>
        <rFont val="Times New Roman"/>
        <charset val="134"/>
      </rPr>
      <t>≥</t>
    </r>
    <r>
      <rPr>
        <sz val="9"/>
        <rFont val="宋体"/>
        <charset val="134"/>
      </rPr>
      <t>（</t>
    </r>
    <r>
      <rPr>
        <sz val="9"/>
        <rFont val="Times New Roman"/>
        <charset val="134"/>
      </rPr>
      <t>58+66</t>
    </r>
    <r>
      <rPr>
        <sz val="9"/>
        <rFont val="宋体"/>
        <charset val="134"/>
      </rPr>
      <t>）行；</t>
    </r>
    <r>
      <rPr>
        <sz val="9"/>
        <rFont val="Times New Roman"/>
        <charset val="134"/>
      </rPr>
      <t>50</t>
    </r>
    <r>
      <rPr>
        <sz val="9"/>
        <rFont val="宋体"/>
        <charset val="134"/>
      </rPr>
      <t>行</t>
    </r>
    <r>
      <rPr>
        <sz val="9"/>
        <rFont val="Times New Roman"/>
        <charset val="134"/>
      </rPr>
      <t>≥(9+14+15+20+42)</t>
    </r>
    <r>
      <rPr>
        <sz val="9"/>
        <rFont val="宋体"/>
        <charset val="134"/>
      </rPr>
      <t>行；</t>
    </r>
    <r>
      <rPr>
        <sz val="9"/>
        <rFont val="Times New Roman"/>
        <charset val="134"/>
      </rPr>
      <t>50</t>
    </r>
    <r>
      <rPr>
        <sz val="9"/>
        <rFont val="宋体"/>
        <charset val="134"/>
      </rPr>
      <t>行</t>
    </r>
    <r>
      <rPr>
        <sz val="9"/>
        <rFont val="Times New Roman"/>
        <charset val="134"/>
      </rPr>
      <t>≥51</t>
    </r>
    <r>
      <rPr>
        <sz val="9"/>
        <rFont val="宋体"/>
        <charset val="134"/>
      </rPr>
      <t>行；</t>
    </r>
    <r>
      <rPr>
        <sz val="9"/>
        <rFont val="Times New Roman"/>
        <charset val="134"/>
      </rPr>
      <t>51</t>
    </r>
    <r>
      <rPr>
        <sz val="9"/>
        <rFont val="宋体"/>
        <charset val="134"/>
      </rPr>
      <t>行</t>
    </r>
    <r>
      <rPr>
        <sz val="9"/>
        <rFont val="Times New Roman"/>
        <charset val="134"/>
      </rPr>
      <t>≥(9+14+15+20)</t>
    </r>
    <r>
      <rPr>
        <sz val="9"/>
        <rFont val="宋体"/>
        <charset val="134"/>
      </rPr>
      <t>行；</t>
    </r>
    <r>
      <rPr>
        <sz val="9"/>
        <rFont val="Times New Roman"/>
        <charset val="134"/>
      </rPr>
      <t>50</t>
    </r>
    <r>
      <rPr>
        <sz val="9"/>
        <rFont val="宋体"/>
        <charset val="134"/>
      </rPr>
      <t>行</t>
    </r>
    <r>
      <rPr>
        <sz val="9"/>
        <rFont val="Times New Roman"/>
        <charset val="134"/>
      </rPr>
      <t>≥52</t>
    </r>
    <r>
      <rPr>
        <sz val="9"/>
        <rFont val="宋体"/>
        <charset val="134"/>
      </rPr>
      <t>行；</t>
    </r>
    <r>
      <rPr>
        <sz val="9"/>
        <rFont val="Times New Roman"/>
        <charset val="134"/>
      </rPr>
      <t>50</t>
    </r>
    <r>
      <rPr>
        <sz val="9"/>
        <rFont val="宋体"/>
        <charset val="134"/>
      </rPr>
      <t>行</t>
    </r>
    <r>
      <rPr>
        <sz val="9"/>
        <rFont val="Times New Roman"/>
        <charset val="134"/>
      </rPr>
      <t>≥54</t>
    </r>
    <r>
      <rPr>
        <sz val="9"/>
        <rFont val="宋体"/>
        <charset val="134"/>
      </rPr>
      <t>行；</t>
    </r>
    <r>
      <rPr>
        <sz val="9"/>
        <rFont val="Times New Roman"/>
        <charset val="134"/>
      </rPr>
      <t>50</t>
    </r>
    <r>
      <rPr>
        <sz val="9"/>
        <rFont val="宋体"/>
        <charset val="134"/>
      </rPr>
      <t>行</t>
    </r>
    <r>
      <rPr>
        <sz val="9"/>
        <rFont val="Times New Roman"/>
        <charset val="134"/>
      </rPr>
      <t>≥58</t>
    </r>
    <r>
      <rPr>
        <sz val="9"/>
        <rFont val="宋体"/>
        <charset val="134"/>
      </rPr>
      <t>行；</t>
    </r>
    <r>
      <rPr>
        <sz val="9"/>
        <rFont val="Times New Roman"/>
        <charset val="134"/>
      </rPr>
      <t>50</t>
    </r>
    <r>
      <rPr>
        <sz val="9"/>
        <rFont val="宋体"/>
        <charset val="134"/>
      </rPr>
      <t>行</t>
    </r>
    <r>
      <rPr>
        <sz val="9"/>
        <rFont val="Times New Roman"/>
        <charset val="134"/>
      </rPr>
      <t>≥66</t>
    </r>
    <r>
      <rPr>
        <sz val="9"/>
        <rFont val="宋体"/>
        <charset val="134"/>
      </rPr>
      <t>行；</t>
    </r>
    <r>
      <rPr>
        <sz val="9"/>
        <rFont val="Times New Roman"/>
        <charset val="134"/>
      </rPr>
      <t>53</t>
    </r>
    <r>
      <rPr>
        <sz val="9"/>
        <rFont val="宋体"/>
        <charset val="134"/>
      </rPr>
      <t>行</t>
    </r>
    <r>
      <rPr>
        <sz val="9"/>
        <rFont val="Times New Roman"/>
        <charset val="134"/>
      </rPr>
      <t>≥(54+58+62</t>
    </r>
    <r>
      <rPr>
        <sz val="9"/>
        <rFont val="宋体"/>
        <charset val="134"/>
      </rPr>
      <t>）行；</t>
    </r>
    <r>
      <rPr>
        <sz val="9"/>
        <rFont val="Times New Roman"/>
        <charset val="134"/>
      </rPr>
      <t>54</t>
    </r>
    <r>
      <rPr>
        <sz val="9"/>
        <rFont val="宋体"/>
        <charset val="134"/>
      </rPr>
      <t>行</t>
    </r>
    <r>
      <rPr>
        <sz val="9"/>
        <rFont val="Times New Roman"/>
        <charset val="134"/>
      </rPr>
      <t>≥(55+56)</t>
    </r>
    <r>
      <rPr>
        <sz val="9"/>
        <rFont val="宋体"/>
        <charset val="134"/>
      </rPr>
      <t>行；</t>
    </r>
    <r>
      <rPr>
        <sz val="9"/>
        <rFont val="Times New Roman"/>
        <charset val="134"/>
      </rPr>
      <t>58</t>
    </r>
    <r>
      <rPr>
        <sz val="9"/>
        <rFont val="宋体"/>
        <charset val="134"/>
      </rPr>
      <t>行</t>
    </r>
    <r>
      <rPr>
        <sz val="9"/>
        <rFont val="Times New Roman"/>
        <charset val="134"/>
      </rPr>
      <t>≥(59+60)</t>
    </r>
    <r>
      <rPr>
        <sz val="9"/>
        <rFont val="宋体"/>
        <charset val="134"/>
      </rPr>
      <t>行；</t>
    </r>
    <r>
      <rPr>
        <sz val="9"/>
        <rFont val="Times New Roman"/>
        <charset val="134"/>
      </rPr>
      <t>62</t>
    </r>
    <r>
      <rPr>
        <sz val="9"/>
        <rFont val="宋体"/>
        <charset val="134"/>
      </rPr>
      <t>行</t>
    </r>
    <r>
      <rPr>
        <sz val="9"/>
        <rFont val="Times New Roman"/>
        <charset val="134"/>
      </rPr>
      <t>≥(63+64)</t>
    </r>
    <r>
      <rPr>
        <sz val="9"/>
        <rFont val="宋体"/>
        <charset val="134"/>
      </rPr>
      <t>行；若封面</t>
    </r>
    <r>
      <rPr>
        <sz val="9"/>
        <rFont val="Times New Roman"/>
        <charset val="134"/>
      </rPr>
      <t>“</t>
    </r>
    <r>
      <rPr>
        <sz val="9"/>
        <rFont val="宋体"/>
        <charset val="134"/>
      </rPr>
      <t>报表类型码</t>
    </r>
    <r>
      <rPr>
        <sz val="9"/>
        <rFont val="Times New Roman"/>
        <charset val="134"/>
      </rPr>
      <t>”</t>
    </r>
    <r>
      <rPr>
        <sz val="9"/>
        <rFont val="宋体"/>
        <charset val="134"/>
      </rPr>
      <t>为</t>
    </r>
    <r>
      <rPr>
        <sz val="9"/>
        <rFont val="Times New Roman"/>
        <charset val="134"/>
      </rPr>
      <t>0</t>
    </r>
    <r>
      <rPr>
        <sz val="9"/>
        <rFont val="宋体"/>
        <charset val="134"/>
      </rPr>
      <t>或</t>
    </r>
    <r>
      <rPr>
        <sz val="9"/>
        <rFont val="Times New Roman"/>
        <charset val="134"/>
      </rPr>
      <t>2</t>
    </r>
    <r>
      <rPr>
        <sz val="9"/>
        <rFont val="宋体"/>
        <charset val="134"/>
      </rPr>
      <t>或</t>
    </r>
    <r>
      <rPr>
        <sz val="9"/>
        <rFont val="Times New Roman"/>
        <charset val="134"/>
      </rPr>
      <t>3</t>
    </r>
    <r>
      <rPr>
        <sz val="9"/>
        <rFont val="宋体"/>
        <charset val="134"/>
      </rPr>
      <t>，且封面</t>
    </r>
    <r>
      <rPr>
        <sz val="9"/>
        <rFont val="Times New Roman"/>
        <charset val="134"/>
      </rPr>
      <t>“</t>
    </r>
    <r>
      <rPr>
        <sz val="9"/>
        <rFont val="宋体"/>
        <charset val="134"/>
      </rPr>
      <t>执行新准则</t>
    </r>
    <r>
      <rPr>
        <sz val="9"/>
        <rFont val="Times New Roman"/>
        <charset val="134"/>
      </rPr>
      <t>”</t>
    </r>
    <r>
      <rPr>
        <sz val="9"/>
        <rFont val="宋体"/>
        <charset val="134"/>
      </rPr>
      <t>中是否执行新金融工具准则为</t>
    </r>
    <r>
      <rPr>
        <sz val="9"/>
        <rFont val="Times New Roman"/>
        <charset val="134"/>
      </rPr>
      <t>2</t>
    </r>
    <r>
      <rPr>
        <sz val="9"/>
        <rFont val="宋体"/>
        <charset val="134"/>
      </rPr>
      <t>，则</t>
    </r>
    <r>
      <rPr>
        <sz val="9"/>
        <rFont val="Times New Roman"/>
        <charset val="134"/>
      </rPr>
      <t>11</t>
    </r>
    <r>
      <rPr>
        <sz val="9"/>
        <rFont val="宋体"/>
        <charset val="134"/>
      </rPr>
      <t>行</t>
    </r>
    <r>
      <rPr>
        <sz val="9"/>
        <rFont val="Times New Roman"/>
        <charset val="134"/>
      </rPr>
      <t>=0</t>
    </r>
    <r>
      <rPr>
        <sz val="9"/>
        <rFont val="宋体"/>
        <charset val="134"/>
      </rPr>
      <t>；若封面</t>
    </r>
    <r>
      <rPr>
        <sz val="9"/>
        <rFont val="Times New Roman"/>
        <charset val="134"/>
      </rPr>
      <t>“</t>
    </r>
    <r>
      <rPr>
        <sz val="9"/>
        <rFont val="宋体"/>
        <charset val="134"/>
      </rPr>
      <t>报表类型码</t>
    </r>
    <r>
      <rPr>
        <sz val="9"/>
        <rFont val="Times New Roman"/>
        <charset val="134"/>
      </rPr>
      <t>”</t>
    </r>
    <r>
      <rPr>
        <sz val="9"/>
        <rFont val="宋体"/>
        <charset val="134"/>
      </rPr>
      <t>为</t>
    </r>
    <r>
      <rPr>
        <sz val="9"/>
        <rFont val="Times New Roman"/>
        <charset val="134"/>
      </rPr>
      <t>0</t>
    </r>
    <r>
      <rPr>
        <sz val="9"/>
        <rFont val="宋体"/>
        <charset val="134"/>
      </rPr>
      <t>或</t>
    </r>
    <r>
      <rPr>
        <sz val="9"/>
        <rFont val="Times New Roman"/>
        <charset val="134"/>
      </rPr>
      <t>2</t>
    </r>
    <r>
      <rPr>
        <sz val="9"/>
        <rFont val="宋体"/>
        <charset val="134"/>
      </rPr>
      <t>或</t>
    </r>
    <r>
      <rPr>
        <sz val="9"/>
        <rFont val="Times New Roman"/>
        <charset val="134"/>
      </rPr>
      <t>3</t>
    </r>
    <r>
      <rPr>
        <sz val="9"/>
        <rFont val="宋体"/>
        <charset val="134"/>
      </rPr>
      <t>，且封面</t>
    </r>
    <r>
      <rPr>
        <sz val="9"/>
        <rFont val="Times New Roman"/>
        <charset val="134"/>
      </rPr>
      <t>“</t>
    </r>
    <r>
      <rPr>
        <sz val="9"/>
        <rFont val="宋体"/>
        <charset val="134"/>
      </rPr>
      <t>执行新准则</t>
    </r>
    <r>
      <rPr>
        <sz val="9"/>
        <rFont val="Times New Roman"/>
        <charset val="134"/>
      </rPr>
      <t>”</t>
    </r>
    <r>
      <rPr>
        <sz val="9"/>
        <rFont val="宋体"/>
        <charset val="134"/>
      </rPr>
      <t>中是否执行新金融工具准则为</t>
    </r>
    <r>
      <rPr>
        <sz val="9"/>
        <rFont val="Times New Roman"/>
        <charset val="134"/>
      </rPr>
      <t>1</t>
    </r>
    <r>
      <rPr>
        <sz val="9"/>
        <rFont val="宋体"/>
        <charset val="134"/>
      </rPr>
      <t>，则</t>
    </r>
    <r>
      <rPr>
        <sz val="9"/>
        <rFont val="Times New Roman"/>
        <charset val="134"/>
      </rPr>
      <t>12</t>
    </r>
    <r>
      <rPr>
        <sz val="9"/>
        <rFont val="宋体"/>
        <charset val="134"/>
      </rPr>
      <t>行</t>
    </r>
    <r>
      <rPr>
        <sz val="9"/>
        <rFont val="Times New Roman"/>
        <charset val="134"/>
      </rPr>
      <t>=0</t>
    </r>
    <r>
      <rPr>
        <sz val="9"/>
        <rFont val="宋体"/>
        <charset val="134"/>
      </rPr>
      <t>。</t>
    </r>
  </si>
  <si>
    <r>
      <rPr>
        <sz val="9"/>
        <rFont val="宋体"/>
        <charset val="134"/>
      </rPr>
      <t>表间公式：（</t>
    </r>
    <r>
      <rPr>
        <sz val="9"/>
        <rFont val="Times New Roman"/>
        <charset val="134"/>
      </rPr>
      <t>1</t>
    </r>
    <r>
      <rPr>
        <sz val="9"/>
        <rFont val="宋体"/>
        <charset val="134"/>
      </rPr>
      <t>行、</t>
    </r>
    <r>
      <rPr>
        <sz val="9"/>
        <rFont val="Times New Roman"/>
        <charset val="134"/>
      </rPr>
      <t>2</t>
    </r>
    <r>
      <rPr>
        <sz val="9"/>
        <rFont val="宋体"/>
        <charset val="134"/>
      </rPr>
      <t>行、</t>
    </r>
    <r>
      <rPr>
        <sz val="9"/>
        <rFont val="Times New Roman"/>
        <charset val="134"/>
      </rPr>
      <t>5</t>
    </r>
    <r>
      <rPr>
        <sz val="9"/>
        <rFont val="宋体"/>
        <charset val="134"/>
      </rPr>
      <t>行、</t>
    </r>
    <r>
      <rPr>
        <sz val="9"/>
        <rFont val="Times New Roman"/>
        <charset val="134"/>
      </rPr>
      <t>11</t>
    </r>
    <r>
      <rPr>
        <sz val="9"/>
        <rFont val="宋体"/>
        <charset val="134"/>
      </rPr>
      <t>行、</t>
    </r>
    <r>
      <rPr>
        <sz val="9"/>
        <rFont val="Times New Roman"/>
        <charset val="134"/>
      </rPr>
      <t>12</t>
    </r>
    <r>
      <rPr>
        <sz val="9"/>
        <rFont val="宋体"/>
        <charset val="134"/>
      </rPr>
      <t>行、</t>
    </r>
    <r>
      <rPr>
        <sz val="9"/>
        <rFont val="Times New Roman"/>
        <charset val="134"/>
      </rPr>
      <t>16</t>
    </r>
    <r>
      <rPr>
        <sz val="9"/>
        <rFont val="宋体"/>
        <charset val="134"/>
      </rPr>
      <t>行、</t>
    </r>
    <r>
      <rPr>
        <sz val="9"/>
        <rFont val="Times New Roman"/>
        <charset val="134"/>
      </rPr>
      <t>17</t>
    </r>
    <r>
      <rPr>
        <sz val="9"/>
        <rFont val="宋体"/>
        <charset val="134"/>
      </rPr>
      <t>行、</t>
    </r>
    <r>
      <rPr>
        <sz val="9"/>
        <rFont val="Times New Roman"/>
        <charset val="134"/>
      </rPr>
      <t>20</t>
    </r>
    <r>
      <rPr>
        <sz val="9"/>
        <rFont val="宋体"/>
        <charset val="134"/>
      </rPr>
      <t>行、</t>
    </r>
    <r>
      <rPr>
        <sz val="9"/>
        <rFont val="Times New Roman"/>
        <charset val="134"/>
      </rPr>
      <t>26</t>
    </r>
    <r>
      <rPr>
        <sz val="9"/>
        <rFont val="宋体"/>
        <charset val="134"/>
      </rPr>
      <t>行）期初余额、期末余额</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107</t>
    </r>
    <r>
      <rPr>
        <sz val="9"/>
        <rFont val="宋体"/>
        <charset val="134"/>
      </rPr>
      <t>行、</t>
    </r>
    <r>
      <rPr>
        <sz val="9"/>
        <rFont val="Times New Roman"/>
        <charset val="134"/>
      </rPr>
      <t>79</t>
    </r>
    <r>
      <rPr>
        <sz val="9"/>
        <rFont val="宋体"/>
        <charset val="134"/>
      </rPr>
      <t>行、</t>
    </r>
    <r>
      <rPr>
        <sz val="9"/>
        <rFont val="Times New Roman"/>
        <charset val="134"/>
      </rPr>
      <t>105</t>
    </r>
    <r>
      <rPr>
        <sz val="9"/>
        <rFont val="宋体"/>
        <charset val="134"/>
      </rPr>
      <t>行、</t>
    </r>
    <r>
      <rPr>
        <sz val="9"/>
        <rFont val="Times New Roman"/>
        <charset val="134"/>
      </rPr>
      <t>82</t>
    </r>
    <r>
      <rPr>
        <sz val="9"/>
        <rFont val="宋体"/>
        <charset val="134"/>
      </rPr>
      <t>行、</t>
    </r>
    <r>
      <rPr>
        <sz val="9"/>
        <rFont val="Times New Roman"/>
        <charset val="134"/>
      </rPr>
      <t>83</t>
    </r>
    <r>
      <rPr>
        <sz val="9"/>
        <rFont val="宋体"/>
        <charset val="134"/>
      </rPr>
      <t>行、</t>
    </r>
    <r>
      <rPr>
        <sz val="9"/>
        <rFont val="Times New Roman"/>
        <charset val="134"/>
      </rPr>
      <t>124</t>
    </r>
    <r>
      <rPr>
        <sz val="9"/>
        <rFont val="宋体"/>
        <charset val="134"/>
      </rPr>
      <t>行、</t>
    </r>
    <r>
      <rPr>
        <sz val="9"/>
        <rFont val="Times New Roman"/>
        <charset val="134"/>
      </rPr>
      <t>110</t>
    </r>
    <r>
      <rPr>
        <sz val="9"/>
        <rFont val="宋体"/>
        <charset val="134"/>
      </rPr>
      <t>行、</t>
    </r>
    <r>
      <rPr>
        <sz val="9"/>
        <rFont val="Times New Roman"/>
        <charset val="134"/>
      </rPr>
      <t>111</t>
    </r>
    <r>
      <rPr>
        <sz val="9"/>
        <rFont val="宋体"/>
        <charset val="134"/>
      </rPr>
      <t>行、</t>
    </r>
    <r>
      <rPr>
        <sz val="9"/>
        <rFont val="Times New Roman"/>
        <charset val="134"/>
      </rPr>
      <t>125</t>
    </r>
    <r>
      <rPr>
        <sz val="9"/>
        <rFont val="宋体"/>
        <charset val="134"/>
      </rPr>
      <t>行）期初余额、期末余额；</t>
    </r>
    <r>
      <rPr>
        <sz val="9"/>
        <rFont val="Times New Roman"/>
        <charset val="134"/>
      </rPr>
      <t>25</t>
    </r>
    <r>
      <rPr>
        <sz val="9"/>
        <rFont val="宋体"/>
        <charset val="134"/>
      </rPr>
      <t>行期初余额、期末余额</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116</t>
    </r>
    <r>
      <rPr>
        <sz val="9"/>
        <rFont val="宋体"/>
        <charset val="134"/>
      </rPr>
      <t>行期初余额、期末余额（合理性）；（</t>
    </r>
    <r>
      <rPr>
        <sz val="9"/>
        <rFont val="Times New Roman"/>
        <charset val="134"/>
      </rPr>
      <t>35-36</t>
    </r>
    <r>
      <rPr>
        <sz val="9"/>
        <rFont val="宋体"/>
        <charset val="134"/>
      </rPr>
      <t>）行</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26</t>
    </r>
    <r>
      <rPr>
        <sz val="9"/>
        <rFont val="宋体"/>
        <charset val="134"/>
      </rPr>
      <t>行（合理性）；</t>
    </r>
    <r>
      <rPr>
        <sz val="9"/>
        <rFont val="Times New Roman"/>
        <charset val="134"/>
      </rPr>
      <t>40</t>
    </r>
    <r>
      <rPr>
        <sz val="9"/>
        <rFont val="宋体"/>
        <charset val="134"/>
      </rPr>
      <t>行</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136</t>
    </r>
    <r>
      <rPr>
        <sz val="9"/>
        <rFont val="宋体"/>
        <charset val="134"/>
      </rPr>
      <t>行；</t>
    </r>
    <r>
      <rPr>
        <sz val="9"/>
        <rFont val="Times New Roman"/>
        <charset val="134"/>
      </rPr>
      <t>41</t>
    </r>
    <r>
      <rPr>
        <sz val="9"/>
        <rFont val="宋体"/>
        <charset val="134"/>
      </rPr>
      <t>行</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137</t>
    </r>
    <r>
      <rPr>
        <sz val="9"/>
        <rFont val="宋体"/>
        <charset val="134"/>
      </rPr>
      <t>行。</t>
    </r>
  </si>
  <si>
    <r>
      <t xml:space="preserve">             </t>
    </r>
    <r>
      <rPr>
        <sz val="16"/>
        <rFont val="方正小标宋简体"/>
        <charset val="134"/>
      </rPr>
      <t>企业期初数调整情况表</t>
    </r>
  </si>
  <si>
    <r>
      <rPr>
        <sz val="10"/>
        <rFont val="宋体"/>
        <charset val="134"/>
      </rPr>
      <t>企财</t>
    </r>
    <r>
      <rPr>
        <sz val="10"/>
        <rFont val="Times New Roman"/>
        <charset val="134"/>
      </rPr>
      <t>11</t>
    </r>
    <r>
      <rPr>
        <sz val="10"/>
        <rFont val="宋体"/>
        <charset val="134"/>
      </rPr>
      <t>表</t>
    </r>
  </si>
  <si>
    <r>
      <t xml:space="preserve">     2025</t>
    </r>
    <r>
      <rPr>
        <sz val="10"/>
        <rFont val="宋体"/>
        <charset val="134"/>
      </rPr>
      <t>年度</t>
    </r>
  </si>
  <si>
    <r>
      <rPr>
        <sz val="10"/>
        <rFont val="宋体"/>
        <charset val="134"/>
      </rPr>
      <t>项</t>
    </r>
    <r>
      <rPr>
        <sz val="10"/>
        <rFont val="Times New Roman"/>
        <charset val="134"/>
      </rPr>
      <t xml:space="preserve">         </t>
    </r>
    <r>
      <rPr>
        <sz val="10"/>
        <rFont val="宋体"/>
        <charset val="134"/>
      </rPr>
      <t>目</t>
    </r>
  </si>
  <si>
    <r>
      <rPr>
        <sz val="10"/>
        <rFont val="宋体"/>
        <charset val="134"/>
      </rPr>
      <t>上年</t>
    </r>
    <r>
      <rPr>
        <sz val="10"/>
        <rFont val="Times New Roman"/>
        <charset val="134"/>
      </rPr>
      <t xml:space="preserve">
</t>
    </r>
    <r>
      <rPr>
        <sz val="10"/>
        <rFont val="宋体"/>
        <charset val="134"/>
      </rPr>
      <t>年末数</t>
    </r>
    <r>
      <rPr>
        <sz val="10"/>
        <rFont val="Times New Roman"/>
        <charset val="134"/>
      </rPr>
      <t xml:space="preserve">                     </t>
    </r>
  </si>
  <si>
    <r>
      <rPr>
        <sz val="10"/>
        <rFont val="宋体"/>
        <charset val="134"/>
      </rPr>
      <t>本年</t>
    </r>
    <r>
      <rPr>
        <sz val="10"/>
        <rFont val="Times New Roman"/>
        <charset val="134"/>
      </rPr>
      <t xml:space="preserve">
</t>
    </r>
    <r>
      <rPr>
        <sz val="10"/>
        <rFont val="宋体"/>
        <charset val="134"/>
      </rPr>
      <t>年初数</t>
    </r>
    <r>
      <rPr>
        <sz val="10"/>
        <rFont val="Times New Roman"/>
        <charset val="134"/>
      </rPr>
      <t xml:space="preserve">                    </t>
    </r>
  </si>
  <si>
    <r>
      <rPr>
        <sz val="10"/>
        <rFont val="宋体"/>
        <charset val="134"/>
      </rPr>
      <t>差额及原因</t>
    </r>
  </si>
  <si>
    <r>
      <rPr>
        <sz val="10"/>
        <rFont val="宋体"/>
        <charset val="134"/>
      </rPr>
      <t>合计</t>
    </r>
  </si>
  <si>
    <r>
      <rPr>
        <sz val="10"/>
        <rFont val="宋体"/>
        <charset val="134"/>
      </rPr>
      <t>增</t>
    </r>
    <r>
      <rPr>
        <sz val="10"/>
        <rFont val="Times New Roman"/>
        <charset val="134"/>
      </rPr>
      <t xml:space="preserve">    </t>
    </r>
    <r>
      <rPr>
        <sz val="10"/>
        <rFont val="宋体"/>
        <charset val="134"/>
      </rPr>
      <t>加</t>
    </r>
  </si>
  <si>
    <r>
      <rPr>
        <sz val="10"/>
        <rFont val="宋体"/>
        <charset val="134"/>
      </rPr>
      <t>减</t>
    </r>
    <r>
      <rPr>
        <sz val="10"/>
        <rFont val="Times New Roman"/>
        <charset val="134"/>
      </rPr>
      <t xml:space="preserve">    </t>
    </r>
    <r>
      <rPr>
        <sz val="10"/>
        <rFont val="宋体"/>
        <charset val="134"/>
      </rPr>
      <t>少</t>
    </r>
  </si>
  <si>
    <r>
      <rPr>
        <sz val="10"/>
        <rFont val="宋体"/>
        <charset val="134"/>
      </rPr>
      <t>备注</t>
    </r>
  </si>
  <si>
    <r>
      <rPr>
        <sz val="10"/>
        <rFont val="宋体"/>
        <charset val="134"/>
      </rPr>
      <t>合并</t>
    </r>
    <r>
      <rPr>
        <sz val="10"/>
        <rFont val="Times New Roman"/>
        <charset val="134"/>
      </rPr>
      <t xml:space="preserve">
</t>
    </r>
    <r>
      <rPr>
        <sz val="10"/>
        <rFont val="宋体"/>
        <charset val="134"/>
      </rPr>
      <t>范围</t>
    </r>
    <r>
      <rPr>
        <sz val="10"/>
        <rFont val="Times New Roman"/>
        <charset val="134"/>
      </rPr>
      <t xml:space="preserve">
</t>
    </r>
    <r>
      <rPr>
        <sz val="10"/>
        <rFont val="宋体"/>
        <charset val="134"/>
      </rPr>
      <t>变化</t>
    </r>
  </si>
  <si>
    <r>
      <rPr>
        <sz val="10"/>
        <rFont val="宋体"/>
        <charset val="134"/>
      </rPr>
      <t>清产</t>
    </r>
    <r>
      <rPr>
        <sz val="10"/>
        <rFont val="Times New Roman"/>
        <charset val="134"/>
      </rPr>
      <t xml:space="preserve">
</t>
    </r>
    <r>
      <rPr>
        <sz val="10"/>
        <rFont val="宋体"/>
        <charset val="134"/>
      </rPr>
      <t>核资</t>
    </r>
    <r>
      <rPr>
        <sz val="10"/>
        <rFont val="Times New Roman"/>
        <charset val="134"/>
      </rPr>
      <t xml:space="preserve">
</t>
    </r>
    <r>
      <rPr>
        <sz val="10"/>
        <rFont val="宋体"/>
        <charset val="134"/>
      </rPr>
      <t>调整</t>
    </r>
  </si>
  <si>
    <r>
      <rPr>
        <sz val="10"/>
        <rFont val="宋体"/>
        <charset val="134"/>
      </rPr>
      <t>重要</t>
    </r>
    <r>
      <rPr>
        <sz val="10"/>
        <rFont val="Times New Roman"/>
        <charset val="134"/>
      </rPr>
      <t xml:space="preserve">
</t>
    </r>
    <r>
      <rPr>
        <sz val="10"/>
        <rFont val="宋体"/>
        <charset val="134"/>
      </rPr>
      <t>前期</t>
    </r>
    <r>
      <rPr>
        <sz val="10"/>
        <rFont val="Times New Roman"/>
        <charset val="134"/>
      </rPr>
      <t xml:space="preserve">
</t>
    </r>
    <r>
      <rPr>
        <sz val="10"/>
        <rFont val="宋体"/>
        <charset val="134"/>
      </rPr>
      <t>差错</t>
    </r>
    <r>
      <rPr>
        <sz val="10"/>
        <rFont val="Times New Roman"/>
        <charset val="134"/>
      </rPr>
      <t xml:space="preserve">
</t>
    </r>
    <r>
      <rPr>
        <sz val="10"/>
        <rFont val="宋体"/>
        <charset val="134"/>
      </rPr>
      <t>更正</t>
    </r>
  </si>
  <si>
    <r>
      <rPr>
        <sz val="10"/>
        <rFont val="宋体"/>
        <charset val="134"/>
      </rPr>
      <t>会计</t>
    </r>
    <r>
      <rPr>
        <sz val="10"/>
        <rFont val="Times New Roman"/>
        <charset val="134"/>
      </rPr>
      <t xml:space="preserve">
</t>
    </r>
    <r>
      <rPr>
        <sz val="10"/>
        <rFont val="宋体"/>
        <charset val="134"/>
      </rPr>
      <t>政策</t>
    </r>
    <r>
      <rPr>
        <sz val="10"/>
        <rFont val="Times New Roman"/>
        <charset val="134"/>
      </rPr>
      <t xml:space="preserve">
</t>
    </r>
    <r>
      <rPr>
        <sz val="10"/>
        <rFont val="宋体"/>
        <charset val="134"/>
      </rPr>
      <t>变更</t>
    </r>
  </si>
  <si>
    <r>
      <rPr>
        <sz val="10"/>
        <rFont val="宋体"/>
        <charset val="134"/>
      </rPr>
      <t>公司制</t>
    </r>
    <r>
      <rPr>
        <sz val="10"/>
        <rFont val="Times New Roman"/>
        <charset val="134"/>
      </rPr>
      <t xml:space="preserve">
</t>
    </r>
    <r>
      <rPr>
        <sz val="10"/>
        <rFont val="宋体"/>
        <charset val="134"/>
      </rPr>
      <t>改建计提</t>
    </r>
    <r>
      <rPr>
        <sz val="10"/>
        <rFont val="Times New Roman"/>
        <charset val="134"/>
      </rPr>
      <t xml:space="preserve">
</t>
    </r>
    <r>
      <rPr>
        <sz val="10"/>
        <rFont val="宋体"/>
        <charset val="134"/>
      </rPr>
      <t>三类人员</t>
    </r>
    <r>
      <rPr>
        <sz val="10"/>
        <rFont val="Times New Roman"/>
        <charset val="134"/>
      </rPr>
      <t xml:space="preserve">
</t>
    </r>
    <r>
      <rPr>
        <sz val="10"/>
        <rFont val="宋体"/>
        <charset val="134"/>
      </rPr>
      <t>费用调整</t>
    </r>
  </si>
  <si>
    <r>
      <rPr>
        <sz val="10"/>
        <rFont val="宋体"/>
        <charset val="134"/>
      </rPr>
      <t>其他</t>
    </r>
  </si>
  <si>
    <r>
      <rPr>
        <sz val="10"/>
        <rFont val="宋体"/>
        <charset val="134"/>
      </rPr>
      <t>小计</t>
    </r>
  </si>
  <si>
    <r>
      <rPr>
        <sz val="10"/>
        <rFont val="宋体"/>
        <charset val="134"/>
      </rPr>
      <t>栏</t>
    </r>
    <r>
      <rPr>
        <sz val="10"/>
        <rFont val="Times New Roman"/>
        <charset val="134"/>
      </rPr>
      <t xml:space="preserve">        </t>
    </r>
    <r>
      <rPr>
        <sz val="10"/>
        <rFont val="宋体"/>
        <charset val="134"/>
      </rPr>
      <t>次</t>
    </r>
  </si>
  <si>
    <r>
      <rPr>
        <b/>
        <sz val="10"/>
        <rFont val="宋体"/>
        <charset val="134"/>
      </rPr>
      <t>一、所有者权益总额</t>
    </r>
  </si>
  <si>
    <r>
      <rPr>
        <b/>
        <sz val="10"/>
        <rFont val="宋体"/>
        <charset val="134"/>
      </rPr>
      <t>二、归属于母公司所有者权益总额</t>
    </r>
  </si>
  <si>
    <r>
      <t xml:space="preserve">    </t>
    </r>
    <r>
      <rPr>
        <sz val="10"/>
        <rFont val="宋体"/>
        <charset val="134"/>
      </rPr>
      <t>其中：实收资本（股本）</t>
    </r>
  </si>
  <si>
    <r>
      <t xml:space="preserve">          </t>
    </r>
    <r>
      <rPr>
        <sz val="10"/>
        <rFont val="宋体"/>
        <charset val="134"/>
      </rPr>
      <t>资本公积</t>
    </r>
  </si>
  <si>
    <r>
      <t xml:space="preserve">          </t>
    </r>
    <r>
      <rPr>
        <sz val="10"/>
        <rFont val="宋体"/>
        <charset val="134"/>
      </rPr>
      <t>盈余公积</t>
    </r>
  </si>
  <si>
    <r>
      <t xml:space="preserve">          </t>
    </r>
    <r>
      <rPr>
        <sz val="10"/>
        <rFont val="宋体"/>
        <charset val="134"/>
      </rPr>
      <t>未分配利润</t>
    </r>
  </si>
  <si>
    <r>
      <rPr>
        <b/>
        <sz val="10"/>
        <rFont val="宋体"/>
        <charset val="134"/>
      </rPr>
      <t>三、少数股东权益</t>
    </r>
  </si>
  <si>
    <r>
      <rPr>
        <b/>
        <sz val="10"/>
        <rFont val="宋体"/>
        <charset val="134"/>
      </rPr>
      <t>四、营业总收入</t>
    </r>
  </si>
  <si>
    <r>
      <rPr>
        <b/>
        <sz val="10"/>
        <rFont val="宋体"/>
        <charset val="134"/>
      </rPr>
      <t>五、利润总额</t>
    </r>
  </si>
  <si>
    <r>
      <rPr>
        <b/>
        <sz val="10"/>
        <rFont val="宋体"/>
        <charset val="134"/>
      </rPr>
      <t>六、净利润</t>
    </r>
  </si>
  <si>
    <r>
      <rPr>
        <b/>
        <sz val="10"/>
        <rFont val="宋体"/>
        <charset val="134"/>
      </rPr>
      <t>七、归属于母公司所有者的净利润</t>
    </r>
  </si>
  <si>
    <r>
      <rPr>
        <b/>
        <sz val="10"/>
        <rFont val="宋体"/>
        <charset val="134"/>
      </rPr>
      <t>八、少数股东损益</t>
    </r>
  </si>
  <si>
    <r>
      <rPr>
        <sz val="10"/>
        <rFont val="宋体"/>
        <charset val="134"/>
      </rPr>
      <t>表内公式：</t>
    </r>
    <r>
      <rPr>
        <sz val="10"/>
        <rFont val="Times New Roman"/>
        <charset val="134"/>
      </rPr>
      <t xml:space="preserve">
1.</t>
    </r>
    <r>
      <rPr>
        <sz val="10"/>
        <rFont val="宋体"/>
        <charset val="134"/>
      </rPr>
      <t>行次：</t>
    </r>
    <r>
      <rPr>
        <sz val="10"/>
        <rFont val="Times New Roman"/>
        <charset val="134"/>
      </rPr>
      <t>1</t>
    </r>
    <r>
      <rPr>
        <sz val="10"/>
        <rFont val="宋体"/>
        <charset val="134"/>
      </rPr>
      <t>行</t>
    </r>
    <r>
      <rPr>
        <sz val="10"/>
        <rFont val="Times New Roman"/>
        <charset val="134"/>
      </rPr>
      <t>=</t>
    </r>
    <r>
      <rPr>
        <sz val="10"/>
        <rFont val="宋体"/>
        <charset val="134"/>
      </rPr>
      <t>（</t>
    </r>
    <r>
      <rPr>
        <sz val="10"/>
        <rFont val="Times New Roman"/>
        <charset val="134"/>
      </rPr>
      <t>2+7</t>
    </r>
    <r>
      <rPr>
        <sz val="10"/>
        <rFont val="宋体"/>
        <charset val="134"/>
      </rPr>
      <t>）行。</t>
    </r>
    <r>
      <rPr>
        <sz val="10"/>
        <rFont val="Times New Roman"/>
        <charset val="134"/>
      </rPr>
      <t xml:space="preserve">
2.</t>
    </r>
    <r>
      <rPr>
        <sz val="10"/>
        <rFont val="宋体"/>
        <charset val="134"/>
      </rPr>
      <t>栏间：</t>
    </r>
    <r>
      <rPr>
        <sz val="10"/>
        <rFont val="Times New Roman"/>
        <charset val="134"/>
      </rPr>
      <t>3</t>
    </r>
    <r>
      <rPr>
        <sz val="10"/>
        <rFont val="宋体"/>
        <charset val="134"/>
      </rPr>
      <t>栏</t>
    </r>
    <r>
      <rPr>
        <sz val="10"/>
        <rFont val="Times New Roman"/>
        <charset val="134"/>
      </rPr>
      <t>=</t>
    </r>
    <r>
      <rPr>
        <sz val="10"/>
        <rFont val="宋体"/>
        <charset val="134"/>
      </rPr>
      <t>（</t>
    </r>
    <r>
      <rPr>
        <sz val="10"/>
        <rFont val="Times New Roman"/>
        <charset val="134"/>
      </rPr>
      <t>10-17</t>
    </r>
    <r>
      <rPr>
        <sz val="10"/>
        <rFont val="宋体"/>
        <charset val="134"/>
      </rPr>
      <t>）栏；</t>
    </r>
    <r>
      <rPr>
        <sz val="10"/>
        <rFont val="Times New Roman"/>
        <charset val="134"/>
      </rPr>
      <t>3</t>
    </r>
    <r>
      <rPr>
        <sz val="10"/>
        <rFont val="宋体"/>
        <charset val="134"/>
      </rPr>
      <t>栏</t>
    </r>
    <r>
      <rPr>
        <sz val="10"/>
        <rFont val="Times New Roman"/>
        <charset val="134"/>
      </rPr>
      <t>=</t>
    </r>
    <r>
      <rPr>
        <sz val="10"/>
        <rFont val="宋体"/>
        <charset val="134"/>
      </rPr>
      <t>（</t>
    </r>
    <r>
      <rPr>
        <sz val="10"/>
        <rFont val="Times New Roman"/>
        <charset val="134"/>
      </rPr>
      <t>2-1</t>
    </r>
    <r>
      <rPr>
        <sz val="10"/>
        <rFont val="宋体"/>
        <charset val="134"/>
      </rPr>
      <t>）栏；</t>
    </r>
    <r>
      <rPr>
        <sz val="10"/>
        <rFont val="Times New Roman"/>
        <charset val="134"/>
      </rPr>
      <t>10</t>
    </r>
    <r>
      <rPr>
        <sz val="10"/>
        <rFont val="宋体"/>
        <charset val="134"/>
      </rPr>
      <t>栏</t>
    </r>
    <r>
      <rPr>
        <sz val="10"/>
        <rFont val="Times New Roman"/>
        <charset val="134"/>
      </rPr>
      <t>=</t>
    </r>
    <r>
      <rPr>
        <sz val="10"/>
        <rFont val="宋体"/>
        <charset val="134"/>
      </rPr>
      <t>（</t>
    </r>
    <r>
      <rPr>
        <sz val="10"/>
        <rFont val="Times New Roman"/>
        <charset val="134"/>
      </rPr>
      <t>4+5+6+7+8+9</t>
    </r>
    <r>
      <rPr>
        <sz val="10"/>
        <rFont val="宋体"/>
        <charset val="134"/>
      </rPr>
      <t>）栏；</t>
    </r>
    <r>
      <rPr>
        <sz val="10"/>
        <rFont val="Times New Roman"/>
        <charset val="134"/>
      </rPr>
      <t>17</t>
    </r>
    <r>
      <rPr>
        <sz val="10"/>
        <rFont val="宋体"/>
        <charset val="134"/>
      </rPr>
      <t>栏</t>
    </r>
    <r>
      <rPr>
        <sz val="10"/>
        <rFont val="Times New Roman"/>
        <charset val="134"/>
      </rPr>
      <t>=</t>
    </r>
    <r>
      <rPr>
        <sz val="10"/>
        <rFont val="宋体"/>
        <charset val="134"/>
      </rPr>
      <t>（</t>
    </r>
    <r>
      <rPr>
        <sz val="10"/>
        <rFont val="Times New Roman"/>
        <charset val="134"/>
      </rPr>
      <t>11+12+13+14+15+16</t>
    </r>
    <r>
      <rPr>
        <sz val="10"/>
        <rFont val="宋体"/>
        <charset val="134"/>
      </rPr>
      <t>）栏。</t>
    </r>
  </si>
  <si>
    <r>
      <rPr>
        <sz val="10"/>
        <rFont val="宋体"/>
        <charset val="134"/>
      </rPr>
      <t>表间公式：</t>
    </r>
    <r>
      <rPr>
        <sz val="10"/>
        <rFont val="Times New Roman"/>
        <charset val="134"/>
      </rPr>
      <t>1</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153</t>
    </r>
    <r>
      <rPr>
        <sz val="10"/>
        <rFont val="宋体"/>
        <charset val="134"/>
      </rPr>
      <t>行年初余额；</t>
    </r>
    <r>
      <rPr>
        <sz val="10"/>
        <rFont val="Times New Roman"/>
        <charset val="134"/>
      </rPr>
      <t>2</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151</t>
    </r>
    <r>
      <rPr>
        <sz val="10"/>
        <rFont val="宋体"/>
        <charset val="134"/>
      </rPr>
      <t>行年初余额；</t>
    </r>
    <r>
      <rPr>
        <sz val="10"/>
        <rFont val="Times New Roman"/>
        <charset val="134"/>
      </rPr>
      <t>3</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134</t>
    </r>
    <r>
      <rPr>
        <sz val="10"/>
        <rFont val="宋体"/>
        <charset val="134"/>
      </rPr>
      <t>行年初余额；</t>
    </r>
    <r>
      <rPr>
        <sz val="10"/>
        <rFont val="Times New Roman"/>
        <charset val="134"/>
      </rPr>
      <t>4</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138</t>
    </r>
    <r>
      <rPr>
        <sz val="10"/>
        <rFont val="宋体"/>
        <charset val="134"/>
      </rPr>
      <t>行年初余额；</t>
    </r>
    <r>
      <rPr>
        <sz val="10"/>
        <rFont val="Times New Roman"/>
        <charset val="134"/>
      </rPr>
      <t>5</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143</t>
    </r>
    <r>
      <rPr>
        <sz val="10"/>
        <rFont val="宋体"/>
        <charset val="134"/>
      </rPr>
      <t>行年初余额；</t>
    </r>
    <r>
      <rPr>
        <sz val="10"/>
        <rFont val="Times New Roman"/>
        <charset val="134"/>
      </rPr>
      <t>6</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150</t>
    </r>
    <r>
      <rPr>
        <sz val="10"/>
        <rFont val="宋体"/>
        <charset val="134"/>
      </rPr>
      <t>行年初余额；</t>
    </r>
    <r>
      <rPr>
        <sz val="10"/>
        <rFont val="Times New Roman"/>
        <charset val="134"/>
      </rPr>
      <t>7</t>
    </r>
    <r>
      <rPr>
        <sz val="10"/>
        <rFont val="宋体"/>
        <charset val="134"/>
      </rPr>
      <t>行本年年初数</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152</t>
    </r>
    <r>
      <rPr>
        <sz val="10"/>
        <rFont val="宋体"/>
        <charset val="134"/>
      </rPr>
      <t>行年初余额；</t>
    </r>
    <r>
      <rPr>
        <sz val="10"/>
        <rFont val="Times New Roman"/>
        <charset val="134"/>
      </rPr>
      <t>8</t>
    </r>
    <r>
      <rPr>
        <sz val="10"/>
        <rFont val="宋体"/>
        <charset val="134"/>
      </rPr>
      <t>行本年年初数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1</t>
    </r>
    <r>
      <rPr>
        <sz val="10"/>
        <rFont val="宋体"/>
        <charset val="134"/>
      </rPr>
      <t>行上期金额；</t>
    </r>
    <r>
      <rPr>
        <sz val="10"/>
        <rFont val="Times New Roman"/>
        <charset val="134"/>
      </rPr>
      <t>9</t>
    </r>
    <r>
      <rPr>
        <sz val="10"/>
        <rFont val="宋体"/>
        <charset val="134"/>
      </rPr>
      <t>行本年年初数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44</t>
    </r>
    <r>
      <rPr>
        <sz val="10"/>
        <rFont val="宋体"/>
        <charset val="134"/>
      </rPr>
      <t>行上期金额；</t>
    </r>
    <r>
      <rPr>
        <sz val="10"/>
        <rFont val="Times New Roman"/>
        <charset val="134"/>
      </rPr>
      <t>10</t>
    </r>
    <r>
      <rPr>
        <sz val="10"/>
        <rFont val="宋体"/>
        <charset val="134"/>
      </rPr>
      <t>行本年年初数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46</t>
    </r>
    <r>
      <rPr>
        <sz val="10"/>
        <rFont val="宋体"/>
        <charset val="134"/>
      </rPr>
      <t>行上期金额；</t>
    </r>
    <r>
      <rPr>
        <sz val="10"/>
        <rFont val="Times New Roman"/>
        <charset val="134"/>
      </rPr>
      <t>11</t>
    </r>
    <r>
      <rPr>
        <sz val="10"/>
        <rFont val="宋体"/>
        <charset val="134"/>
      </rPr>
      <t>行本年年初数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48</t>
    </r>
    <r>
      <rPr>
        <sz val="10"/>
        <rFont val="宋体"/>
        <charset val="134"/>
      </rPr>
      <t>行上期金额；</t>
    </r>
    <r>
      <rPr>
        <sz val="10"/>
        <rFont val="Times New Roman"/>
        <charset val="134"/>
      </rPr>
      <t>12</t>
    </r>
    <r>
      <rPr>
        <sz val="10"/>
        <rFont val="宋体"/>
        <charset val="134"/>
      </rPr>
      <t>行本年年初数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49</t>
    </r>
    <r>
      <rPr>
        <sz val="10"/>
        <rFont val="宋体"/>
        <charset val="134"/>
      </rPr>
      <t>行上期金额。</t>
    </r>
    <r>
      <rPr>
        <sz val="10"/>
        <rFont val="Times New Roman"/>
        <charset val="134"/>
      </rPr>
      <t xml:space="preserve">
</t>
    </r>
  </si>
  <si>
    <t xml:space="preserve">  企业股权结构表</t>
  </si>
  <si>
    <r>
      <rPr>
        <sz val="10"/>
        <rFont val="宋体"/>
        <charset val="134"/>
      </rPr>
      <t>企财</t>
    </r>
    <r>
      <rPr>
        <sz val="10"/>
        <rFont val="Times New Roman"/>
        <charset val="134"/>
      </rPr>
      <t>12</t>
    </r>
    <r>
      <rPr>
        <sz val="10"/>
        <rFont val="宋体"/>
        <charset val="134"/>
      </rPr>
      <t>表</t>
    </r>
  </si>
  <si>
    <r>
      <t xml:space="preserve"> 2025</t>
    </r>
    <r>
      <rPr>
        <sz val="12"/>
        <rFont val="宋体"/>
        <charset val="134"/>
      </rPr>
      <t>年</t>
    </r>
    <r>
      <rPr>
        <sz val="12"/>
        <rFont val="Times New Roman"/>
        <charset val="134"/>
      </rPr>
      <t>12</t>
    </r>
    <r>
      <rPr>
        <sz val="12"/>
        <rFont val="宋体"/>
        <charset val="134"/>
      </rPr>
      <t>月</t>
    </r>
    <r>
      <rPr>
        <sz val="12"/>
        <rFont val="Times New Roman"/>
        <charset val="134"/>
      </rPr>
      <t>31</t>
    </r>
    <r>
      <rPr>
        <sz val="12"/>
        <rFont val="宋体"/>
        <charset val="134"/>
      </rPr>
      <t>日</t>
    </r>
  </si>
  <si>
    <r>
      <rPr>
        <sz val="10"/>
        <rFont val="宋体"/>
        <charset val="134"/>
      </rPr>
      <t>序号</t>
    </r>
  </si>
  <si>
    <r>
      <rPr>
        <sz val="10"/>
        <rFont val="宋体"/>
        <charset val="134"/>
      </rPr>
      <t>股东名称</t>
    </r>
  </si>
  <si>
    <r>
      <rPr>
        <sz val="10"/>
        <rFont val="宋体"/>
        <charset val="134"/>
      </rPr>
      <t>统一社会信用代码</t>
    </r>
  </si>
  <si>
    <r>
      <rPr>
        <sz val="10"/>
        <rFont val="宋体"/>
        <charset val="134"/>
      </rPr>
      <t>股东性质</t>
    </r>
  </si>
  <si>
    <r>
      <rPr>
        <sz val="10"/>
        <rFont val="宋体"/>
        <charset val="134"/>
      </rPr>
      <t>是否本集</t>
    </r>
    <r>
      <rPr>
        <sz val="10"/>
        <rFont val="Times New Roman"/>
        <charset val="134"/>
      </rPr>
      <t xml:space="preserve">
</t>
    </r>
    <r>
      <rPr>
        <sz val="10"/>
        <rFont val="宋体"/>
        <charset val="134"/>
      </rPr>
      <t>团内企业</t>
    </r>
  </si>
  <si>
    <r>
      <rPr>
        <sz val="10"/>
        <rFont val="宋体"/>
        <charset val="134"/>
      </rPr>
      <t>派驻管理层情况</t>
    </r>
  </si>
  <si>
    <r>
      <rPr>
        <sz val="10"/>
        <rFont val="宋体"/>
        <charset val="134"/>
      </rPr>
      <t>地址</t>
    </r>
    <r>
      <rPr>
        <sz val="10"/>
        <rFont val="Times New Roman"/>
        <charset val="134"/>
      </rPr>
      <t xml:space="preserve">
</t>
    </r>
    <r>
      <rPr>
        <sz val="10"/>
        <rFont val="宋体"/>
        <charset val="134"/>
      </rPr>
      <t>（行政区划码）</t>
    </r>
  </si>
  <si>
    <r>
      <rPr>
        <sz val="10"/>
        <rFont val="宋体"/>
        <charset val="134"/>
      </rPr>
      <t>组织形式</t>
    </r>
    <r>
      <rPr>
        <sz val="10"/>
        <rFont val="Times New Roman"/>
        <charset val="134"/>
      </rPr>
      <t xml:space="preserve">
</t>
    </r>
    <r>
      <rPr>
        <sz val="10"/>
        <rFont val="宋体"/>
        <charset val="134"/>
      </rPr>
      <t>（码）</t>
    </r>
  </si>
  <si>
    <r>
      <rPr>
        <sz val="10"/>
        <rFont val="宋体"/>
        <charset val="134"/>
      </rPr>
      <t>行业分类</t>
    </r>
    <r>
      <rPr>
        <sz val="10"/>
        <rFont val="Times New Roman"/>
        <charset val="134"/>
      </rPr>
      <t xml:space="preserve">
</t>
    </r>
    <r>
      <rPr>
        <sz val="10"/>
        <rFont val="宋体"/>
        <charset val="134"/>
      </rPr>
      <t>（码）</t>
    </r>
  </si>
  <si>
    <r>
      <rPr>
        <sz val="10"/>
        <rFont val="宋体"/>
        <charset val="134"/>
      </rPr>
      <t>截至上年末</t>
    </r>
    <r>
      <rPr>
        <sz val="10"/>
        <rFont val="Times New Roman"/>
        <charset val="134"/>
      </rPr>
      <t xml:space="preserve">
</t>
    </r>
    <r>
      <rPr>
        <sz val="10"/>
        <rFont val="宋体"/>
        <charset val="134"/>
      </rPr>
      <t>认缴出资额</t>
    </r>
  </si>
  <si>
    <r>
      <rPr>
        <sz val="10"/>
        <rFont val="宋体"/>
        <charset val="134"/>
      </rPr>
      <t>上年末认缴出资占比（</t>
    </r>
    <r>
      <rPr>
        <sz val="10"/>
        <rFont val="Times New Roman"/>
        <charset val="134"/>
      </rPr>
      <t>%</t>
    </r>
    <r>
      <rPr>
        <sz val="10"/>
        <rFont val="宋体"/>
        <charset val="134"/>
      </rPr>
      <t>）</t>
    </r>
  </si>
  <si>
    <r>
      <rPr>
        <sz val="10"/>
        <rFont val="宋体"/>
        <charset val="134"/>
      </rPr>
      <t>截至本年末</t>
    </r>
    <r>
      <rPr>
        <sz val="10"/>
        <rFont val="Times New Roman"/>
        <charset val="134"/>
      </rPr>
      <t xml:space="preserve">
</t>
    </r>
    <r>
      <rPr>
        <sz val="10"/>
        <rFont val="宋体"/>
        <charset val="134"/>
      </rPr>
      <t>认缴出资额</t>
    </r>
  </si>
  <si>
    <r>
      <rPr>
        <sz val="10"/>
        <rFont val="宋体"/>
        <charset val="134"/>
      </rPr>
      <t>本年末认缴出资占比（</t>
    </r>
    <r>
      <rPr>
        <sz val="10"/>
        <rFont val="Times New Roman"/>
        <charset val="134"/>
      </rPr>
      <t>%</t>
    </r>
    <r>
      <rPr>
        <sz val="10"/>
        <rFont val="宋体"/>
        <charset val="134"/>
      </rPr>
      <t>）</t>
    </r>
  </si>
  <si>
    <r>
      <rPr>
        <sz val="10"/>
        <rFont val="宋体"/>
        <charset val="134"/>
      </rPr>
      <t>截至上年末</t>
    </r>
    <r>
      <rPr>
        <sz val="10"/>
        <rFont val="Times New Roman"/>
        <charset val="134"/>
      </rPr>
      <t xml:space="preserve">
</t>
    </r>
    <r>
      <rPr>
        <sz val="10"/>
        <rFont val="宋体"/>
        <charset val="134"/>
      </rPr>
      <t>实际出资额</t>
    </r>
  </si>
  <si>
    <r>
      <rPr>
        <sz val="10"/>
        <rFont val="宋体"/>
        <charset val="134"/>
      </rPr>
      <t>上年实际出资占比（</t>
    </r>
    <r>
      <rPr>
        <sz val="10"/>
        <rFont val="Times New Roman"/>
        <charset val="134"/>
      </rPr>
      <t>%</t>
    </r>
    <r>
      <rPr>
        <sz val="10"/>
        <rFont val="宋体"/>
        <charset val="134"/>
      </rPr>
      <t>）</t>
    </r>
  </si>
  <si>
    <r>
      <rPr>
        <sz val="10"/>
        <rFont val="宋体"/>
        <charset val="134"/>
      </rPr>
      <t>当年追加投入或收回投资</t>
    </r>
  </si>
  <si>
    <r>
      <rPr>
        <sz val="10"/>
        <rFont val="宋体"/>
        <charset val="134"/>
      </rPr>
      <t>截至本年末</t>
    </r>
    <r>
      <rPr>
        <sz val="10"/>
        <rFont val="Times New Roman"/>
        <charset val="134"/>
      </rPr>
      <t xml:space="preserve">
</t>
    </r>
    <r>
      <rPr>
        <sz val="10"/>
        <rFont val="宋体"/>
        <charset val="134"/>
      </rPr>
      <t>实际出资额</t>
    </r>
  </si>
  <si>
    <r>
      <rPr>
        <sz val="10"/>
        <rFont val="宋体"/>
        <charset val="134"/>
      </rPr>
      <t>本年实际出资占比（</t>
    </r>
    <r>
      <rPr>
        <sz val="10"/>
        <rFont val="Times New Roman"/>
        <charset val="134"/>
      </rPr>
      <t>%</t>
    </r>
    <r>
      <rPr>
        <sz val="10"/>
        <rFont val="宋体"/>
        <charset val="134"/>
      </rPr>
      <t>）</t>
    </r>
  </si>
  <si>
    <r>
      <rPr>
        <sz val="10"/>
        <rFont val="宋体"/>
        <charset val="134"/>
      </rPr>
      <t>栏次</t>
    </r>
  </si>
  <si>
    <r>
      <rPr>
        <b/>
        <sz val="10"/>
        <rFont val="宋体"/>
        <charset val="134"/>
      </rPr>
      <t>合计数</t>
    </r>
  </si>
  <si>
    <r>
      <rPr>
        <b/>
        <sz val="10"/>
        <rFont val="宋体"/>
        <charset val="134"/>
      </rPr>
      <t>一、前十大股东小计</t>
    </r>
  </si>
  <si>
    <r>
      <rPr>
        <b/>
        <sz val="10"/>
        <rFont val="宋体"/>
        <charset val="134"/>
      </rPr>
      <t>二、其他股东小计</t>
    </r>
  </si>
  <si>
    <r>
      <t xml:space="preserve">    </t>
    </r>
    <r>
      <rPr>
        <sz val="10"/>
        <rFont val="宋体"/>
        <charset val="134"/>
      </rPr>
      <t>其中：国家资本</t>
    </r>
  </si>
  <si>
    <r>
      <t xml:space="preserve">         </t>
    </r>
    <r>
      <rPr>
        <sz val="10"/>
        <rFont val="宋体"/>
        <charset val="134"/>
      </rPr>
      <t>国有法人资本</t>
    </r>
  </si>
  <si>
    <r>
      <t xml:space="preserve">         </t>
    </r>
    <r>
      <rPr>
        <sz val="10"/>
        <rFont val="宋体"/>
        <charset val="134"/>
      </rPr>
      <t>集体资本</t>
    </r>
  </si>
  <si>
    <r>
      <t xml:space="preserve">         </t>
    </r>
    <r>
      <rPr>
        <sz val="10"/>
        <rFont val="宋体"/>
        <charset val="134"/>
      </rPr>
      <t>民营资本</t>
    </r>
  </si>
  <si>
    <r>
      <t xml:space="preserve">         </t>
    </r>
    <r>
      <rPr>
        <sz val="10"/>
        <rFont val="宋体"/>
        <charset val="134"/>
      </rPr>
      <t>外商资本</t>
    </r>
  </si>
  <si>
    <r>
      <rPr>
        <sz val="10"/>
        <rFont val="宋体"/>
        <charset val="134"/>
      </rPr>
      <t>注：本表为固定报表。</t>
    </r>
  </si>
  <si>
    <r>
      <t xml:space="preserve">    </t>
    </r>
    <r>
      <rPr>
        <sz val="10"/>
        <rFont val="宋体"/>
        <charset val="134"/>
      </rPr>
      <t>股东性质：</t>
    </r>
    <r>
      <rPr>
        <sz val="10"/>
        <rFont val="Times New Roman"/>
        <charset val="134"/>
      </rPr>
      <t>10</t>
    </r>
    <r>
      <rPr>
        <sz val="10"/>
        <rFont val="宋体"/>
        <charset val="134"/>
      </rPr>
      <t>国家资本、</t>
    </r>
    <r>
      <rPr>
        <sz val="10"/>
        <rFont val="Times New Roman"/>
        <charset val="134"/>
      </rPr>
      <t>20</t>
    </r>
    <r>
      <rPr>
        <sz val="10"/>
        <rFont val="宋体"/>
        <charset val="134"/>
      </rPr>
      <t>国有法人资本（</t>
    </r>
    <r>
      <rPr>
        <sz val="10"/>
        <rFont val="Times New Roman"/>
        <charset val="134"/>
      </rPr>
      <t>21</t>
    </r>
    <r>
      <rPr>
        <sz val="10"/>
        <rFont val="宋体"/>
        <charset val="134"/>
      </rPr>
      <t>国有独资企业、</t>
    </r>
    <r>
      <rPr>
        <sz val="10"/>
        <rFont val="Times New Roman"/>
        <charset val="134"/>
      </rPr>
      <t>22</t>
    </r>
    <r>
      <rPr>
        <sz val="10"/>
        <rFont val="宋体"/>
        <charset val="134"/>
      </rPr>
      <t>国有控股企业、</t>
    </r>
    <r>
      <rPr>
        <sz val="10"/>
        <rFont val="Times New Roman"/>
        <charset val="134"/>
      </rPr>
      <t>23</t>
    </r>
    <r>
      <rPr>
        <sz val="10"/>
        <rFont val="宋体"/>
        <charset val="134"/>
      </rPr>
      <t>国有实际控制企业、</t>
    </r>
    <r>
      <rPr>
        <sz val="10"/>
        <rFont val="Times New Roman"/>
        <charset val="134"/>
      </rPr>
      <t>24</t>
    </r>
    <r>
      <rPr>
        <sz val="10"/>
        <rFont val="宋体"/>
        <charset val="134"/>
      </rPr>
      <t>事业单位、</t>
    </r>
    <r>
      <rPr>
        <sz val="10"/>
        <rFont val="Times New Roman"/>
        <charset val="134"/>
      </rPr>
      <t>25</t>
    </r>
    <r>
      <rPr>
        <sz val="10"/>
        <rFont val="宋体"/>
        <charset val="134"/>
      </rPr>
      <t>其他）、</t>
    </r>
    <r>
      <rPr>
        <sz val="10"/>
        <rFont val="Times New Roman"/>
        <charset val="134"/>
      </rPr>
      <t>30</t>
    </r>
    <r>
      <rPr>
        <sz val="10"/>
        <rFont val="宋体"/>
        <charset val="134"/>
      </rPr>
      <t>集体资本、</t>
    </r>
    <r>
      <rPr>
        <sz val="10"/>
        <rFont val="Times New Roman"/>
        <charset val="134"/>
      </rPr>
      <t>40</t>
    </r>
    <r>
      <rPr>
        <sz val="10"/>
        <rFont val="宋体"/>
        <charset val="134"/>
      </rPr>
      <t>民营资本（</t>
    </r>
    <r>
      <rPr>
        <sz val="10"/>
        <rFont val="Times New Roman"/>
        <charset val="134"/>
      </rPr>
      <t>41</t>
    </r>
    <r>
      <rPr>
        <sz val="10"/>
        <rFont val="宋体"/>
        <charset val="134"/>
      </rPr>
      <t>民营企业、</t>
    </r>
    <r>
      <rPr>
        <sz val="10"/>
        <rFont val="Times New Roman"/>
        <charset val="134"/>
      </rPr>
      <t>42</t>
    </r>
    <r>
      <rPr>
        <sz val="10"/>
        <rFont val="宋体"/>
        <charset val="134"/>
      </rPr>
      <t>本企业人员、</t>
    </r>
    <r>
      <rPr>
        <sz val="10"/>
        <rFont val="Times New Roman"/>
        <charset val="134"/>
      </rPr>
      <t>43</t>
    </r>
    <r>
      <rPr>
        <sz val="10"/>
        <rFont val="宋体"/>
        <charset val="134"/>
      </rPr>
      <t>其他自然人、</t>
    </r>
    <r>
      <rPr>
        <sz val="10"/>
        <rFont val="Times New Roman"/>
        <charset val="134"/>
      </rPr>
      <t>44</t>
    </r>
    <r>
      <rPr>
        <sz val="10"/>
        <rFont val="宋体"/>
        <charset val="134"/>
      </rPr>
      <t>其他）、</t>
    </r>
    <r>
      <rPr>
        <sz val="10"/>
        <rFont val="Times New Roman"/>
        <charset val="134"/>
      </rPr>
      <t>50</t>
    </r>
    <r>
      <rPr>
        <sz val="10"/>
        <rFont val="宋体"/>
        <charset val="134"/>
      </rPr>
      <t>外商资本。</t>
    </r>
  </si>
  <si>
    <r>
      <t xml:space="preserve">    </t>
    </r>
    <r>
      <rPr>
        <sz val="10"/>
        <rFont val="宋体"/>
        <charset val="134"/>
      </rPr>
      <t>是否本集团内企业：</t>
    </r>
    <r>
      <rPr>
        <sz val="10"/>
        <rFont val="Times New Roman"/>
        <charset val="134"/>
      </rPr>
      <t>1.</t>
    </r>
    <r>
      <rPr>
        <sz val="10"/>
        <rFont val="宋体"/>
        <charset val="134"/>
      </rPr>
      <t>是</t>
    </r>
    <r>
      <rPr>
        <sz val="10"/>
        <rFont val="Times New Roman"/>
        <charset val="134"/>
      </rPr>
      <t xml:space="preserve">  2.</t>
    </r>
    <r>
      <rPr>
        <sz val="10"/>
        <rFont val="宋体"/>
        <charset val="134"/>
      </rPr>
      <t>否。</t>
    </r>
  </si>
  <si>
    <r>
      <t xml:space="preserve">    </t>
    </r>
    <r>
      <rPr>
        <sz val="10"/>
        <rFont val="宋体"/>
        <charset val="134"/>
      </rPr>
      <t>派驻管理层情况：</t>
    </r>
    <r>
      <rPr>
        <sz val="10"/>
        <rFont val="Times New Roman"/>
        <charset val="134"/>
      </rPr>
      <t>1.</t>
    </r>
    <r>
      <rPr>
        <sz val="10"/>
        <rFont val="宋体"/>
        <charset val="134"/>
      </rPr>
      <t>派驻董事长</t>
    </r>
    <r>
      <rPr>
        <sz val="10"/>
        <rFont val="Times New Roman"/>
        <charset val="134"/>
      </rPr>
      <t xml:space="preserve">  2.</t>
    </r>
    <r>
      <rPr>
        <sz val="10"/>
        <rFont val="宋体"/>
        <charset val="134"/>
      </rPr>
      <t>派驻总经理（总裁）</t>
    </r>
    <r>
      <rPr>
        <sz val="10"/>
        <rFont val="Times New Roman"/>
        <charset val="134"/>
      </rPr>
      <t xml:space="preserve">  3.</t>
    </r>
    <r>
      <rPr>
        <sz val="10"/>
        <rFont val="宋体"/>
        <charset val="134"/>
      </rPr>
      <t>派驻董事长和总经理（总裁）</t>
    </r>
    <r>
      <rPr>
        <sz val="10"/>
        <rFont val="Times New Roman"/>
        <charset val="134"/>
      </rPr>
      <t xml:space="preserve">  4.</t>
    </r>
    <r>
      <rPr>
        <sz val="10"/>
        <rFont val="宋体"/>
        <charset val="134"/>
      </rPr>
      <t>派驻合伙事务执行人</t>
    </r>
    <r>
      <rPr>
        <sz val="10"/>
        <rFont val="Times New Roman"/>
        <charset val="134"/>
      </rPr>
      <t xml:space="preserve"> 5.</t>
    </r>
    <r>
      <rPr>
        <sz val="10"/>
        <rFont val="宋体"/>
        <charset val="134"/>
      </rPr>
      <t>派驻其他管理人员</t>
    </r>
    <r>
      <rPr>
        <sz val="10"/>
        <rFont val="Times New Roman"/>
        <charset val="134"/>
      </rPr>
      <t xml:space="preserve"> 6.</t>
    </r>
    <r>
      <rPr>
        <sz val="10"/>
        <rFont val="宋体"/>
        <charset val="134"/>
      </rPr>
      <t>未派驻管理人员。</t>
    </r>
  </si>
  <si>
    <r>
      <rPr>
        <sz val="10"/>
        <rFont val="宋体"/>
        <charset val="134"/>
      </rPr>
      <t>表内关系：</t>
    </r>
    <r>
      <rPr>
        <sz val="10"/>
        <rFont val="Times New Roman"/>
        <charset val="134"/>
      </rPr>
      <t>8</t>
    </r>
    <r>
      <rPr>
        <sz val="10"/>
        <rFont val="宋体"/>
        <charset val="134"/>
      </rPr>
      <t>栏、</t>
    </r>
    <r>
      <rPr>
        <sz val="10"/>
        <rFont val="Times New Roman"/>
        <charset val="134"/>
      </rPr>
      <t>10</t>
    </r>
    <r>
      <rPr>
        <sz val="10"/>
        <rFont val="宋体"/>
        <charset val="134"/>
      </rPr>
      <t>栏、</t>
    </r>
    <r>
      <rPr>
        <sz val="10"/>
        <rFont val="Times New Roman"/>
        <charset val="134"/>
      </rPr>
      <t>12</t>
    </r>
    <r>
      <rPr>
        <sz val="10"/>
        <rFont val="宋体"/>
        <charset val="134"/>
      </rPr>
      <t>栏、</t>
    </r>
    <r>
      <rPr>
        <sz val="10"/>
        <rFont val="Times New Roman"/>
        <charset val="134"/>
      </rPr>
      <t>14</t>
    </r>
    <r>
      <rPr>
        <sz val="10"/>
        <rFont val="宋体"/>
        <charset val="134"/>
      </rPr>
      <t>栏、</t>
    </r>
    <r>
      <rPr>
        <sz val="10"/>
        <rFont val="Times New Roman"/>
        <charset val="134"/>
      </rPr>
      <t>15</t>
    </r>
    <r>
      <rPr>
        <sz val="10"/>
        <rFont val="宋体"/>
        <charset val="134"/>
      </rPr>
      <t>栏合计数</t>
    </r>
    <r>
      <rPr>
        <sz val="10"/>
        <rFont val="Times New Roman"/>
        <charset val="134"/>
      </rPr>
      <t>=</t>
    </r>
    <r>
      <rPr>
        <sz val="10"/>
        <rFont val="宋体"/>
        <charset val="134"/>
      </rPr>
      <t>前十大股东小计</t>
    </r>
    <r>
      <rPr>
        <sz val="10"/>
        <rFont val="Times New Roman"/>
        <charset val="134"/>
      </rPr>
      <t>+</t>
    </r>
    <r>
      <rPr>
        <sz val="10"/>
        <rFont val="宋体"/>
        <charset val="134"/>
      </rPr>
      <t>其他股东小计；</t>
    </r>
    <r>
      <rPr>
        <sz val="10"/>
        <rFont val="Times New Roman"/>
        <charset val="134"/>
      </rPr>
      <t>8</t>
    </r>
    <r>
      <rPr>
        <sz val="10"/>
        <rFont val="宋体"/>
        <charset val="134"/>
      </rPr>
      <t>栏、</t>
    </r>
    <r>
      <rPr>
        <sz val="10"/>
        <rFont val="Times New Roman"/>
        <charset val="134"/>
      </rPr>
      <t>10</t>
    </r>
    <r>
      <rPr>
        <sz val="10"/>
        <rFont val="宋体"/>
        <charset val="134"/>
      </rPr>
      <t>栏、</t>
    </r>
    <r>
      <rPr>
        <sz val="10"/>
        <rFont val="Times New Roman"/>
        <charset val="134"/>
      </rPr>
      <t>12</t>
    </r>
    <r>
      <rPr>
        <sz val="10"/>
        <rFont val="宋体"/>
        <charset val="134"/>
      </rPr>
      <t>栏、</t>
    </r>
    <r>
      <rPr>
        <sz val="10"/>
        <rFont val="Times New Roman"/>
        <charset val="134"/>
      </rPr>
      <t>14</t>
    </r>
    <r>
      <rPr>
        <sz val="10"/>
        <rFont val="宋体"/>
        <charset val="134"/>
      </rPr>
      <t>栏、</t>
    </r>
    <r>
      <rPr>
        <sz val="10"/>
        <rFont val="Times New Roman"/>
        <charset val="134"/>
      </rPr>
      <t>15</t>
    </r>
    <r>
      <rPr>
        <sz val="10"/>
        <rFont val="宋体"/>
        <charset val="134"/>
      </rPr>
      <t>栏前十大股东小计</t>
    </r>
    <r>
      <rPr>
        <sz val="10"/>
        <rFont val="Times New Roman"/>
        <charset val="134"/>
      </rPr>
      <t>=</t>
    </r>
    <r>
      <rPr>
        <sz val="10"/>
        <rFont val="宋体"/>
        <charset val="134"/>
      </rPr>
      <t>前十大股东之和；其他股东小计</t>
    </r>
    <r>
      <rPr>
        <sz val="10"/>
        <rFont val="Times New Roman"/>
        <charset val="134"/>
      </rPr>
      <t>=</t>
    </r>
    <r>
      <rPr>
        <sz val="10"/>
        <rFont val="宋体"/>
        <charset val="134"/>
      </rPr>
      <t>国家资本</t>
    </r>
    <r>
      <rPr>
        <sz val="10"/>
        <rFont val="Times New Roman"/>
        <charset val="134"/>
      </rPr>
      <t>+</t>
    </r>
    <r>
      <rPr>
        <sz val="10"/>
        <rFont val="宋体"/>
        <charset val="134"/>
      </rPr>
      <t>国有法人资本</t>
    </r>
    <r>
      <rPr>
        <sz val="10"/>
        <rFont val="Times New Roman"/>
        <charset val="134"/>
      </rPr>
      <t>+</t>
    </r>
    <r>
      <rPr>
        <sz val="10"/>
        <rFont val="宋体"/>
        <charset val="134"/>
      </rPr>
      <t>集体资本</t>
    </r>
    <r>
      <rPr>
        <sz val="10"/>
        <rFont val="Times New Roman"/>
        <charset val="134"/>
      </rPr>
      <t>+</t>
    </r>
    <r>
      <rPr>
        <sz val="10"/>
        <rFont val="宋体"/>
        <charset val="134"/>
      </rPr>
      <t>民营资本</t>
    </r>
    <r>
      <rPr>
        <sz val="10"/>
        <rFont val="Times New Roman"/>
        <charset val="134"/>
      </rPr>
      <t>+</t>
    </r>
    <r>
      <rPr>
        <sz val="10"/>
        <rFont val="宋体"/>
        <charset val="134"/>
      </rPr>
      <t>外商资本；</t>
    </r>
    <r>
      <rPr>
        <sz val="10"/>
        <rFont val="Times New Roman"/>
        <charset val="134"/>
      </rPr>
      <t>8</t>
    </r>
    <r>
      <rPr>
        <sz val="10"/>
        <rFont val="宋体"/>
        <charset val="134"/>
      </rPr>
      <t>栏</t>
    </r>
    <r>
      <rPr>
        <sz val="10"/>
        <rFont val="Times New Roman"/>
        <charset val="134"/>
      </rPr>
      <t>≥12</t>
    </r>
    <r>
      <rPr>
        <sz val="10"/>
        <rFont val="宋体"/>
        <charset val="134"/>
      </rPr>
      <t>栏；</t>
    </r>
    <r>
      <rPr>
        <sz val="10"/>
        <rFont val="Times New Roman"/>
        <charset val="134"/>
      </rPr>
      <t>10</t>
    </r>
    <r>
      <rPr>
        <sz val="10"/>
        <rFont val="宋体"/>
        <charset val="134"/>
      </rPr>
      <t>栏</t>
    </r>
    <r>
      <rPr>
        <sz val="10"/>
        <rFont val="Times New Roman"/>
        <charset val="134"/>
      </rPr>
      <t>≥15</t>
    </r>
    <r>
      <rPr>
        <sz val="10"/>
        <rFont val="宋体"/>
        <charset val="134"/>
      </rPr>
      <t>栏；</t>
    </r>
    <r>
      <rPr>
        <sz val="10"/>
        <rFont val="Times New Roman"/>
        <charset val="134"/>
      </rPr>
      <t>9</t>
    </r>
    <r>
      <rPr>
        <sz val="10"/>
        <rFont val="宋体"/>
        <charset val="134"/>
      </rPr>
      <t>栏</t>
    </r>
    <r>
      <rPr>
        <sz val="10"/>
        <rFont val="Times New Roman"/>
        <charset val="134"/>
      </rPr>
      <t>=8</t>
    </r>
    <r>
      <rPr>
        <sz val="10"/>
        <rFont val="宋体"/>
        <charset val="134"/>
      </rPr>
      <t>栏</t>
    </r>
    <r>
      <rPr>
        <sz val="10"/>
        <rFont val="Times New Roman"/>
        <charset val="134"/>
      </rPr>
      <t>/</t>
    </r>
    <r>
      <rPr>
        <sz val="10"/>
        <rFont val="宋体"/>
        <charset val="134"/>
      </rPr>
      <t>截至上年末认缴出资额合计数；</t>
    </r>
    <r>
      <rPr>
        <sz val="10"/>
        <rFont val="Times New Roman"/>
        <charset val="134"/>
      </rPr>
      <t>11</t>
    </r>
    <r>
      <rPr>
        <sz val="10"/>
        <rFont val="宋体"/>
        <charset val="134"/>
      </rPr>
      <t>栏</t>
    </r>
    <r>
      <rPr>
        <sz val="10"/>
        <rFont val="Times New Roman"/>
        <charset val="134"/>
      </rPr>
      <t>=10</t>
    </r>
    <r>
      <rPr>
        <sz val="10"/>
        <rFont val="宋体"/>
        <charset val="134"/>
      </rPr>
      <t>栏</t>
    </r>
    <r>
      <rPr>
        <sz val="10"/>
        <rFont val="Times New Roman"/>
        <charset val="134"/>
      </rPr>
      <t>/</t>
    </r>
    <r>
      <rPr>
        <sz val="10"/>
        <rFont val="宋体"/>
        <charset val="134"/>
      </rPr>
      <t>截至本年末认缴出资额合计数；</t>
    </r>
    <r>
      <rPr>
        <sz val="10"/>
        <rFont val="Times New Roman"/>
        <charset val="134"/>
      </rPr>
      <t>13</t>
    </r>
    <r>
      <rPr>
        <sz val="10"/>
        <rFont val="宋体"/>
        <charset val="134"/>
      </rPr>
      <t>栏</t>
    </r>
    <r>
      <rPr>
        <sz val="10"/>
        <rFont val="Times New Roman"/>
        <charset val="134"/>
      </rPr>
      <t>=12</t>
    </r>
    <r>
      <rPr>
        <sz val="10"/>
        <rFont val="宋体"/>
        <charset val="134"/>
      </rPr>
      <t>栏</t>
    </r>
    <r>
      <rPr>
        <sz val="10"/>
        <rFont val="Times New Roman"/>
        <charset val="134"/>
      </rPr>
      <t>/</t>
    </r>
    <r>
      <rPr>
        <sz val="10"/>
        <rFont val="宋体"/>
        <charset val="134"/>
      </rPr>
      <t>截至上年末实际出资额合计数；</t>
    </r>
    <r>
      <rPr>
        <sz val="10"/>
        <rFont val="Times New Roman"/>
        <charset val="134"/>
      </rPr>
      <t>16</t>
    </r>
    <r>
      <rPr>
        <sz val="10"/>
        <rFont val="宋体"/>
        <charset val="134"/>
      </rPr>
      <t>栏</t>
    </r>
    <r>
      <rPr>
        <sz val="10"/>
        <rFont val="Times New Roman"/>
        <charset val="134"/>
      </rPr>
      <t>=15</t>
    </r>
    <r>
      <rPr>
        <sz val="10"/>
        <rFont val="宋体"/>
        <charset val="134"/>
      </rPr>
      <t>栏</t>
    </r>
    <r>
      <rPr>
        <sz val="10"/>
        <rFont val="Times New Roman"/>
        <charset val="134"/>
      </rPr>
      <t>/</t>
    </r>
    <r>
      <rPr>
        <sz val="10"/>
        <rFont val="宋体"/>
        <charset val="134"/>
      </rPr>
      <t>截至本年末实际出资额合计数。</t>
    </r>
  </si>
  <si>
    <r>
      <rPr>
        <sz val="10"/>
        <rFont val="宋体"/>
        <charset val="134"/>
      </rPr>
      <t>表间关系：股东性质为国家资本的，截至本年末实际出资额合计</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128</t>
    </r>
    <r>
      <rPr>
        <sz val="10"/>
        <rFont val="宋体"/>
        <charset val="134"/>
      </rPr>
      <t>行期末余额；股东性质为国有法人资本的，截至本年末实际出资额合计</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129</t>
    </r>
    <r>
      <rPr>
        <sz val="10"/>
        <rFont val="宋体"/>
        <charset val="134"/>
      </rPr>
      <t>行期末余额；股东性质为集体资本的，截至本年末实际出资额合计</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130</t>
    </r>
    <r>
      <rPr>
        <sz val="10"/>
        <rFont val="宋体"/>
        <charset val="134"/>
      </rPr>
      <t>行期末余额；股东性质为民营资本的，截至本年末实际出资额合计</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131</t>
    </r>
    <r>
      <rPr>
        <sz val="10"/>
        <rFont val="宋体"/>
        <charset val="134"/>
      </rPr>
      <t>行期末余额；股东性质为外商资本的，截至本年末实际出资额合计</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132</t>
    </r>
    <r>
      <rPr>
        <sz val="10"/>
        <rFont val="宋体"/>
        <charset val="134"/>
      </rPr>
      <t>行期末余额。</t>
    </r>
  </si>
  <si>
    <r>
      <rPr>
        <b/>
        <sz val="16"/>
        <rFont val="宋体"/>
        <charset val="134"/>
      </rPr>
      <t>主要分析指标表（计算机自动生成）</t>
    </r>
  </si>
  <si>
    <r>
      <rPr>
        <sz val="10"/>
        <rFont val="黑体"/>
        <charset val="134"/>
      </rPr>
      <t>指标名称</t>
    </r>
  </si>
  <si>
    <r>
      <rPr>
        <sz val="10"/>
        <rFont val="黑体"/>
        <charset val="134"/>
      </rPr>
      <t>行次</t>
    </r>
  </si>
  <si>
    <r>
      <rPr>
        <sz val="10"/>
        <rFont val="黑体"/>
        <charset val="134"/>
      </rPr>
      <t>本年数</t>
    </r>
  </si>
  <si>
    <r>
      <rPr>
        <sz val="10"/>
        <rFont val="黑体"/>
        <charset val="134"/>
      </rPr>
      <t>上年数</t>
    </r>
  </si>
  <si>
    <r>
      <rPr>
        <b/>
        <sz val="10"/>
        <rFont val="宋体"/>
        <charset val="134"/>
      </rPr>
      <t>一、绩效指标：</t>
    </r>
  </si>
  <si>
    <r>
      <t xml:space="preserve"> 8.</t>
    </r>
    <r>
      <rPr>
        <sz val="10"/>
        <rFont val="宋体"/>
        <charset val="134"/>
      </rPr>
      <t>研发（</t>
    </r>
    <r>
      <rPr>
        <sz val="10"/>
        <rFont val="Times New Roman"/>
        <charset val="134"/>
      </rPr>
      <t>R&amp;D</t>
    </r>
    <r>
      <rPr>
        <sz val="10"/>
        <rFont val="宋体"/>
        <charset val="134"/>
      </rPr>
      <t>）经费投入强度（</t>
    </r>
    <r>
      <rPr>
        <sz val="10"/>
        <rFont val="Times New Roman"/>
        <charset val="134"/>
      </rPr>
      <t>%</t>
    </r>
    <r>
      <rPr>
        <sz val="10"/>
        <rFont val="宋体"/>
        <charset val="134"/>
      </rPr>
      <t>）</t>
    </r>
  </si>
  <si>
    <r>
      <rPr>
        <b/>
        <sz val="10"/>
        <rFont val="宋体"/>
        <charset val="134"/>
      </rPr>
      <t>（一）盈利能力指标：</t>
    </r>
  </si>
  <si>
    <r>
      <rPr>
        <b/>
        <sz val="10"/>
        <rFont val="宋体"/>
        <charset val="134"/>
      </rPr>
      <t>二、人均指标：</t>
    </r>
  </si>
  <si>
    <r>
      <t xml:space="preserve">  1.</t>
    </r>
    <r>
      <rPr>
        <sz val="10"/>
        <rFont val="宋体"/>
        <charset val="134"/>
      </rPr>
      <t>净资产收益率（含少数股东权益）（</t>
    </r>
    <r>
      <rPr>
        <sz val="10"/>
        <rFont val="Times New Roman"/>
        <charset val="134"/>
      </rPr>
      <t>%</t>
    </r>
    <r>
      <rPr>
        <sz val="10"/>
        <rFont val="宋体"/>
        <charset val="134"/>
      </rPr>
      <t>）</t>
    </r>
  </si>
  <si>
    <r>
      <rPr>
        <sz val="10"/>
        <rFont val="宋体"/>
        <charset val="134"/>
      </rPr>
      <t>（一）从业人员人均利润（元</t>
    </r>
    <r>
      <rPr>
        <sz val="10"/>
        <rFont val="Times New Roman"/>
        <charset val="134"/>
      </rPr>
      <t>/</t>
    </r>
    <r>
      <rPr>
        <sz val="10"/>
        <rFont val="宋体"/>
        <charset val="134"/>
      </rPr>
      <t>人）</t>
    </r>
  </si>
  <si>
    <r>
      <t xml:space="preserve">  2.</t>
    </r>
    <r>
      <rPr>
        <sz val="10"/>
        <rFont val="宋体"/>
        <charset val="134"/>
      </rPr>
      <t>国有资本回报率（</t>
    </r>
    <r>
      <rPr>
        <sz val="10"/>
        <rFont val="Times New Roman"/>
        <charset val="134"/>
      </rPr>
      <t>%</t>
    </r>
    <r>
      <rPr>
        <sz val="10"/>
        <rFont val="宋体"/>
        <charset val="134"/>
      </rPr>
      <t>）</t>
    </r>
  </si>
  <si>
    <r>
      <rPr>
        <sz val="10"/>
        <rFont val="宋体"/>
        <charset val="134"/>
      </rPr>
      <t>（二）从业人员人均资产（元</t>
    </r>
    <r>
      <rPr>
        <sz val="10"/>
        <rFont val="Times New Roman"/>
        <charset val="134"/>
      </rPr>
      <t>/</t>
    </r>
    <r>
      <rPr>
        <sz val="10"/>
        <rFont val="宋体"/>
        <charset val="134"/>
      </rPr>
      <t>人）</t>
    </r>
  </si>
  <si>
    <r>
      <t xml:space="preserve">  3.</t>
    </r>
    <r>
      <rPr>
        <sz val="10"/>
        <rFont val="宋体"/>
        <charset val="134"/>
      </rPr>
      <t>总资产报酬率（</t>
    </r>
    <r>
      <rPr>
        <sz val="10"/>
        <rFont val="Times New Roman"/>
        <charset val="134"/>
      </rPr>
      <t>%</t>
    </r>
    <r>
      <rPr>
        <sz val="10"/>
        <rFont val="宋体"/>
        <charset val="134"/>
      </rPr>
      <t>）</t>
    </r>
  </si>
  <si>
    <r>
      <rPr>
        <sz val="10"/>
        <rFont val="宋体"/>
        <charset val="134"/>
      </rPr>
      <t>（三）职工人均资产（元</t>
    </r>
    <r>
      <rPr>
        <sz val="10"/>
        <rFont val="Times New Roman"/>
        <charset val="134"/>
      </rPr>
      <t>/</t>
    </r>
    <r>
      <rPr>
        <sz val="10"/>
        <rFont val="宋体"/>
        <charset val="134"/>
      </rPr>
      <t>人）</t>
    </r>
  </si>
  <si>
    <r>
      <t xml:space="preserve">  4.</t>
    </r>
    <r>
      <rPr>
        <sz val="10"/>
        <rFont val="宋体"/>
        <charset val="134"/>
      </rPr>
      <t>毛利率（</t>
    </r>
    <r>
      <rPr>
        <sz val="10"/>
        <rFont val="Times New Roman"/>
        <charset val="134"/>
      </rPr>
      <t>%</t>
    </r>
    <r>
      <rPr>
        <sz val="10"/>
        <rFont val="宋体"/>
        <charset val="134"/>
      </rPr>
      <t>）</t>
    </r>
  </si>
  <si>
    <r>
      <rPr>
        <sz val="10"/>
        <rFont val="宋体"/>
        <charset val="134"/>
      </rPr>
      <t>（四）职工人均利润（元</t>
    </r>
    <r>
      <rPr>
        <sz val="10"/>
        <rFont val="Times New Roman"/>
        <charset val="134"/>
      </rPr>
      <t>/</t>
    </r>
    <r>
      <rPr>
        <sz val="10"/>
        <rFont val="宋体"/>
        <charset val="134"/>
      </rPr>
      <t>人）</t>
    </r>
  </si>
  <si>
    <r>
      <t xml:space="preserve">  5.</t>
    </r>
    <r>
      <rPr>
        <sz val="10"/>
        <rFont val="宋体"/>
        <charset val="134"/>
      </rPr>
      <t>营业收入利润率（</t>
    </r>
    <r>
      <rPr>
        <sz val="10"/>
        <rFont val="Times New Roman"/>
        <charset val="134"/>
      </rPr>
      <t>%</t>
    </r>
    <r>
      <rPr>
        <sz val="10"/>
        <rFont val="宋体"/>
        <charset val="134"/>
      </rPr>
      <t>）</t>
    </r>
  </si>
  <si>
    <r>
      <rPr>
        <sz val="10"/>
        <rFont val="宋体"/>
        <charset val="134"/>
      </rPr>
      <t>（五）人均职工薪酬（元</t>
    </r>
    <r>
      <rPr>
        <sz val="10"/>
        <rFont val="Times New Roman"/>
        <charset val="134"/>
      </rPr>
      <t>/</t>
    </r>
    <r>
      <rPr>
        <sz val="10"/>
        <rFont val="宋体"/>
        <charset val="134"/>
      </rPr>
      <t>人）</t>
    </r>
  </si>
  <si>
    <r>
      <t xml:space="preserve">  6.</t>
    </r>
    <r>
      <rPr>
        <sz val="10"/>
        <rFont val="宋体"/>
        <charset val="134"/>
      </rPr>
      <t>成本费用利润率（</t>
    </r>
    <r>
      <rPr>
        <sz val="10"/>
        <rFont val="Times New Roman"/>
        <charset val="134"/>
      </rPr>
      <t>%</t>
    </r>
    <r>
      <rPr>
        <sz val="10"/>
        <rFont val="宋体"/>
        <charset val="134"/>
      </rPr>
      <t>）</t>
    </r>
  </si>
  <si>
    <r>
      <rPr>
        <sz val="10"/>
        <rFont val="宋体"/>
        <charset val="134"/>
      </rPr>
      <t>（六）职工人均工资（元</t>
    </r>
    <r>
      <rPr>
        <sz val="10"/>
        <rFont val="Times New Roman"/>
        <charset val="134"/>
      </rPr>
      <t>/</t>
    </r>
    <r>
      <rPr>
        <sz val="10"/>
        <rFont val="宋体"/>
        <charset val="134"/>
      </rPr>
      <t>人）</t>
    </r>
  </si>
  <si>
    <r>
      <t xml:space="preserve">  7.</t>
    </r>
    <r>
      <rPr>
        <sz val="10"/>
        <rFont val="宋体"/>
        <charset val="134"/>
      </rPr>
      <t>盈余现金保障倍数</t>
    </r>
  </si>
  <si>
    <r>
      <rPr>
        <sz val="10"/>
        <rFont val="宋体"/>
        <charset val="134"/>
      </rPr>
      <t>（七）人均上交税费（元</t>
    </r>
    <r>
      <rPr>
        <sz val="10"/>
        <rFont val="Times New Roman"/>
        <charset val="134"/>
      </rPr>
      <t>/</t>
    </r>
    <r>
      <rPr>
        <sz val="10"/>
        <rFont val="宋体"/>
        <charset val="134"/>
      </rPr>
      <t>人）</t>
    </r>
  </si>
  <si>
    <r>
      <t xml:space="preserve">  8.</t>
    </r>
    <r>
      <rPr>
        <sz val="10"/>
        <rFont val="宋体"/>
        <charset val="134"/>
      </rPr>
      <t>成本费用总额占营业总收入的比率（</t>
    </r>
    <r>
      <rPr>
        <sz val="10"/>
        <rFont val="Times New Roman"/>
        <charset val="134"/>
      </rPr>
      <t>%</t>
    </r>
    <r>
      <rPr>
        <sz val="10"/>
        <rFont val="宋体"/>
        <charset val="134"/>
      </rPr>
      <t>）</t>
    </r>
  </si>
  <si>
    <r>
      <rPr>
        <sz val="10"/>
        <rFont val="宋体"/>
        <charset val="134"/>
      </rPr>
      <t>（八）全员劳动生产率（元</t>
    </r>
    <r>
      <rPr>
        <sz val="10"/>
        <rFont val="Times New Roman"/>
        <charset val="134"/>
      </rPr>
      <t>/</t>
    </r>
    <r>
      <rPr>
        <sz val="10"/>
        <rFont val="宋体"/>
        <charset val="134"/>
      </rPr>
      <t>人）</t>
    </r>
  </si>
  <si>
    <r>
      <rPr>
        <b/>
        <sz val="10"/>
        <rFont val="宋体"/>
        <charset val="134"/>
      </rPr>
      <t>（二）资产质量指标：</t>
    </r>
  </si>
  <si>
    <r>
      <rPr>
        <b/>
        <sz val="10"/>
        <rFont val="宋体"/>
        <charset val="134"/>
      </rPr>
      <t>三、其他指标：</t>
    </r>
  </si>
  <si>
    <r>
      <t xml:space="preserve">  1.</t>
    </r>
    <r>
      <rPr>
        <sz val="10"/>
        <rFont val="宋体"/>
        <charset val="134"/>
      </rPr>
      <t>总资产周转率（次）</t>
    </r>
  </si>
  <si>
    <r>
      <rPr>
        <sz val="10"/>
        <rFont val="宋体"/>
        <charset val="134"/>
      </rPr>
      <t>（一）长期股权投资占净资产比率（</t>
    </r>
    <r>
      <rPr>
        <sz val="10"/>
        <rFont val="Times New Roman"/>
        <charset val="134"/>
      </rPr>
      <t>%</t>
    </r>
    <r>
      <rPr>
        <sz val="10"/>
        <rFont val="宋体"/>
        <charset val="134"/>
      </rPr>
      <t>）</t>
    </r>
  </si>
  <si>
    <r>
      <t xml:space="preserve">  2.</t>
    </r>
    <r>
      <rPr>
        <sz val="10"/>
        <rFont val="宋体"/>
        <charset val="134"/>
      </rPr>
      <t>流动资产周转率（次）</t>
    </r>
  </si>
  <si>
    <r>
      <rPr>
        <sz val="10"/>
        <rFont val="宋体"/>
        <charset val="134"/>
      </rPr>
      <t>（二）固定资产投资占营业总收入的比率（</t>
    </r>
    <r>
      <rPr>
        <sz val="10"/>
        <rFont val="Times New Roman"/>
        <charset val="134"/>
      </rPr>
      <t>%</t>
    </r>
    <r>
      <rPr>
        <sz val="10"/>
        <rFont val="宋体"/>
        <charset val="134"/>
      </rPr>
      <t>）</t>
    </r>
  </si>
  <si>
    <r>
      <t xml:space="preserve">  3.</t>
    </r>
    <r>
      <rPr>
        <sz val="10"/>
        <rFont val="宋体"/>
        <charset val="134"/>
      </rPr>
      <t>存货周转率（次）</t>
    </r>
  </si>
  <si>
    <r>
      <rPr>
        <sz val="10"/>
        <rFont val="宋体"/>
        <charset val="134"/>
      </rPr>
      <t>（三）职工薪酬占成本费用总额的比率（</t>
    </r>
    <r>
      <rPr>
        <sz val="10"/>
        <rFont val="Times New Roman"/>
        <charset val="134"/>
      </rPr>
      <t>%</t>
    </r>
    <r>
      <rPr>
        <sz val="10"/>
        <rFont val="宋体"/>
        <charset val="134"/>
      </rPr>
      <t>）</t>
    </r>
  </si>
  <si>
    <r>
      <t xml:space="preserve">  4.</t>
    </r>
    <r>
      <rPr>
        <sz val="10"/>
        <rFont val="宋体"/>
        <charset val="134"/>
      </rPr>
      <t>应收账款周转率（次）</t>
    </r>
  </si>
  <si>
    <r>
      <rPr>
        <sz val="10"/>
        <rFont val="宋体"/>
        <charset val="134"/>
      </rPr>
      <t>（四）职工薪酬占营业总收入的比率（</t>
    </r>
    <r>
      <rPr>
        <sz val="10"/>
        <rFont val="Times New Roman"/>
        <charset val="134"/>
      </rPr>
      <t>%</t>
    </r>
    <r>
      <rPr>
        <sz val="10"/>
        <rFont val="宋体"/>
        <charset val="134"/>
      </rPr>
      <t>）</t>
    </r>
  </si>
  <si>
    <r>
      <t xml:space="preserve">  5.</t>
    </r>
    <r>
      <rPr>
        <sz val="10"/>
        <rFont val="宋体"/>
        <charset val="134"/>
      </rPr>
      <t>应付账款周转率（次）</t>
    </r>
  </si>
  <si>
    <r>
      <rPr>
        <sz val="10"/>
        <rFont val="宋体"/>
        <charset val="134"/>
      </rPr>
      <t>（五）新产品销售率（</t>
    </r>
    <r>
      <rPr>
        <sz val="10"/>
        <rFont val="Times New Roman"/>
        <charset val="134"/>
      </rPr>
      <t>%</t>
    </r>
    <r>
      <rPr>
        <sz val="10"/>
        <rFont val="宋体"/>
        <charset val="134"/>
      </rPr>
      <t>）</t>
    </r>
  </si>
  <si>
    <r>
      <t xml:space="preserve">  6.</t>
    </r>
    <r>
      <rPr>
        <sz val="10"/>
        <rFont val="宋体"/>
        <charset val="134"/>
      </rPr>
      <t>资产现金回收率（</t>
    </r>
    <r>
      <rPr>
        <sz val="10"/>
        <rFont val="Times New Roman"/>
        <charset val="134"/>
      </rPr>
      <t>%</t>
    </r>
    <r>
      <rPr>
        <sz val="10"/>
        <rFont val="宋体"/>
        <charset val="134"/>
      </rPr>
      <t>）</t>
    </r>
  </si>
  <si>
    <r>
      <rPr>
        <sz val="10"/>
        <rFont val="宋体"/>
        <charset val="134"/>
      </rPr>
      <t>（六）年末法定盈余公积占实收资本的比率（</t>
    </r>
    <r>
      <rPr>
        <sz val="10"/>
        <rFont val="Times New Roman"/>
        <charset val="134"/>
      </rPr>
      <t>%</t>
    </r>
    <r>
      <rPr>
        <sz val="10"/>
        <rFont val="宋体"/>
        <charset val="134"/>
      </rPr>
      <t>）</t>
    </r>
  </si>
  <si>
    <r>
      <t xml:space="preserve">  7.</t>
    </r>
    <r>
      <rPr>
        <sz val="10"/>
        <rFont val="宋体"/>
        <charset val="134"/>
      </rPr>
      <t>应收账款增长率（</t>
    </r>
    <r>
      <rPr>
        <sz val="10"/>
        <rFont val="Times New Roman"/>
        <charset val="134"/>
      </rPr>
      <t>%</t>
    </r>
    <r>
      <rPr>
        <sz val="10"/>
        <rFont val="宋体"/>
        <charset val="134"/>
      </rPr>
      <t>）</t>
    </r>
  </si>
  <si>
    <r>
      <rPr>
        <sz val="10"/>
        <rFont val="宋体"/>
        <charset val="134"/>
      </rPr>
      <t>（七）息税前利润（</t>
    </r>
    <r>
      <rPr>
        <sz val="10"/>
        <rFont val="Times New Roman"/>
        <charset val="134"/>
      </rPr>
      <t>EBIT)</t>
    </r>
  </si>
  <si>
    <r>
      <t xml:space="preserve">  8.</t>
    </r>
    <r>
      <rPr>
        <sz val="10"/>
        <rFont val="宋体"/>
        <charset val="134"/>
      </rPr>
      <t>存货增长率（</t>
    </r>
    <r>
      <rPr>
        <sz val="10"/>
        <rFont val="Times New Roman"/>
        <charset val="134"/>
      </rPr>
      <t>%</t>
    </r>
    <r>
      <rPr>
        <sz val="10"/>
        <rFont val="宋体"/>
        <charset val="134"/>
      </rPr>
      <t>）</t>
    </r>
  </si>
  <si>
    <r>
      <rPr>
        <sz val="10"/>
        <rFont val="宋体"/>
        <charset val="134"/>
      </rPr>
      <t>（八）税息折旧及摊销前利润</t>
    </r>
  </si>
  <si>
    <r>
      <t xml:space="preserve">  9.</t>
    </r>
    <r>
      <rPr>
        <sz val="10"/>
        <rFont val="宋体"/>
        <charset val="134"/>
      </rPr>
      <t>营业现金比率（</t>
    </r>
    <r>
      <rPr>
        <sz val="10"/>
        <rFont val="Times New Roman"/>
        <charset val="134"/>
      </rPr>
      <t>%</t>
    </r>
    <r>
      <rPr>
        <sz val="10"/>
        <rFont val="宋体"/>
        <charset val="134"/>
      </rPr>
      <t>）</t>
    </r>
  </si>
  <si>
    <r>
      <rPr>
        <b/>
        <sz val="10"/>
        <rFont val="宋体"/>
        <charset val="134"/>
      </rPr>
      <t>四、科技支出指标：</t>
    </r>
  </si>
  <si>
    <r>
      <t xml:space="preserve">  10.</t>
    </r>
    <r>
      <rPr>
        <sz val="10"/>
        <rFont val="宋体"/>
        <charset val="134"/>
      </rPr>
      <t>营业收现率（</t>
    </r>
    <r>
      <rPr>
        <sz val="10"/>
        <rFont val="Times New Roman"/>
        <charset val="134"/>
      </rPr>
      <t>%</t>
    </r>
    <r>
      <rPr>
        <sz val="10"/>
        <rFont val="宋体"/>
        <charset val="134"/>
      </rPr>
      <t>）</t>
    </r>
  </si>
  <si>
    <r>
      <rPr>
        <sz val="10"/>
        <rFont val="宋体"/>
        <charset val="134"/>
      </rPr>
      <t>（一）研发（</t>
    </r>
    <r>
      <rPr>
        <sz val="10"/>
        <rFont val="Times New Roman"/>
        <charset val="134"/>
      </rPr>
      <t>R&amp;D</t>
    </r>
    <r>
      <rPr>
        <sz val="10"/>
        <rFont val="宋体"/>
        <charset val="134"/>
      </rPr>
      <t>）经费投入占营业收入（</t>
    </r>
    <r>
      <rPr>
        <sz val="10"/>
        <rFont val="Times New Roman"/>
        <charset val="134"/>
      </rPr>
      <t>%</t>
    </r>
    <r>
      <rPr>
        <sz val="10"/>
        <rFont val="宋体"/>
        <charset val="134"/>
      </rPr>
      <t>）</t>
    </r>
  </si>
  <si>
    <r>
      <t xml:space="preserve">  11.“</t>
    </r>
    <r>
      <rPr>
        <sz val="10"/>
        <rFont val="宋体"/>
        <charset val="134"/>
      </rPr>
      <t>两金</t>
    </r>
    <r>
      <rPr>
        <sz val="10"/>
        <rFont val="Times New Roman"/>
        <charset val="134"/>
      </rPr>
      <t>”</t>
    </r>
    <r>
      <rPr>
        <sz val="10"/>
        <rFont val="宋体"/>
        <charset val="134"/>
      </rPr>
      <t>占流动资产的比率（</t>
    </r>
    <r>
      <rPr>
        <sz val="10"/>
        <rFont val="Times New Roman"/>
        <charset val="134"/>
      </rPr>
      <t>%</t>
    </r>
    <r>
      <rPr>
        <sz val="10"/>
        <rFont val="宋体"/>
        <charset val="134"/>
      </rPr>
      <t>）</t>
    </r>
  </si>
  <si>
    <r>
      <rPr>
        <sz val="10"/>
        <rFont val="宋体"/>
        <charset val="134"/>
      </rPr>
      <t>（二）研发（</t>
    </r>
    <r>
      <rPr>
        <sz val="10"/>
        <rFont val="Times New Roman"/>
        <charset val="134"/>
      </rPr>
      <t>R&amp;D</t>
    </r>
    <r>
      <rPr>
        <sz val="10"/>
        <rFont val="宋体"/>
        <charset val="134"/>
      </rPr>
      <t>）经费投入占营业总收入（</t>
    </r>
    <r>
      <rPr>
        <sz val="10"/>
        <rFont val="Times New Roman"/>
        <charset val="134"/>
      </rPr>
      <t>%</t>
    </r>
    <r>
      <rPr>
        <sz val="10"/>
        <rFont val="宋体"/>
        <charset val="134"/>
      </rPr>
      <t>）</t>
    </r>
  </si>
  <si>
    <r>
      <rPr>
        <b/>
        <sz val="10"/>
        <rFont val="宋体"/>
        <charset val="134"/>
      </rPr>
      <t>（三）债务风险指标：</t>
    </r>
  </si>
  <si>
    <r>
      <rPr>
        <sz val="10"/>
        <rFont val="宋体"/>
        <charset val="134"/>
      </rPr>
      <t>（三）研发人员人工支出占营业收入（</t>
    </r>
    <r>
      <rPr>
        <sz val="10"/>
        <rFont val="Times New Roman"/>
        <charset val="134"/>
      </rPr>
      <t>%</t>
    </r>
    <r>
      <rPr>
        <sz val="10"/>
        <rFont val="宋体"/>
        <charset val="134"/>
      </rPr>
      <t>）</t>
    </r>
  </si>
  <si>
    <r>
      <t xml:space="preserve">  1.</t>
    </r>
    <r>
      <rPr>
        <sz val="10"/>
        <rFont val="宋体"/>
        <charset val="134"/>
      </rPr>
      <t>资产负债率（</t>
    </r>
    <r>
      <rPr>
        <sz val="10"/>
        <rFont val="Times New Roman"/>
        <charset val="134"/>
      </rPr>
      <t>%</t>
    </r>
    <r>
      <rPr>
        <sz val="10"/>
        <rFont val="宋体"/>
        <charset val="134"/>
      </rPr>
      <t>）</t>
    </r>
  </si>
  <si>
    <r>
      <rPr>
        <sz val="10"/>
        <rFont val="宋体"/>
        <charset val="134"/>
      </rPr>
      <t>（四）研发人员人工支出占营业总收入（</t>
    </r>
    <r>
      <rPr>
        <sz val="10"/>
        <rFont val="Times New Roman"/>
        <charset val="134"/>
      </rPr>
      <t>%</t>
    </r>
    <r>
      <rPr>
        <sz val="10"/>
        <rFont val="宋体"/>
        <charset val="134"/>
      </rPr>
      <t>）</t>
    </r>
  </si>
  <si>
    <r>
      <t xml:space="preserve">  2.</t>
    </r>
    <r>
      <rPr>
        <sz val="10"/>
        <rFont val="宋体"/>
        <charset val="134"/>
      </rPr>
      <t>已获利息倍数</t>
    </r>
  </si>
  <si>
    <r>
      <rPr>
        <b/>
        <sz val="10"/>
        <rFont val="宋体"/>
        <charset val="134"/>
      </rPr>
      <t>五、补充资料</t>
    </r>
  </si>
  <si>
    <r>
      <t xml:space="preserve">  3.</t>
    </r>
    <r>
      <rPr>
        <sz val="10"/>
        <rFont val="宋体"/>
        <charset val="134"/>
      </rPr>
      <t>流动比率</t>
    </r>
  </si>
  <si>
    <r>
      <t xml:space="preserve">  1.</t>
    </r>
    <r>
      <rPr>
        <sz val="10"/>
        <rFont val="宋体"/>
        <charset val="134"/>
      </rPr>
      <t>纳入合并范围企业户数</t>
    </r>
  </si>
  <si>
    <r>
      <t xml:space="preserve">  4.</t>
    </r>
    <r>
      <rPr>
        <sz val="10"/>
        <rFont val="宋体"/>
        <charset val="134"/>
      </rPr>
      <t>速动比率</t>
    </r>
  </si>
  <si>
    <r>
      <t xml:space="preserve">    </t>
    </r>
    <r>
      <rPr>
        <sz val="10"/>
        <rFont val="宋体"/>
        <charset val="134"/>
      </rPr>
      <t>总部企业户数</t>
    </r>
  </si>
  <si>
    <r>
      <t xml:space="preserve">  5.</t>
    </r>
    <r>
      <rPr>
        <sz val="10"/>
        <rFont val="宋体"/>
        <charset val="134"/>
      </rPr>
      <t>现金流动负债比率（</t>
    </r>
    <r>
      <rPr>
        <sz val="10"/>
        <rFont val="Times New Roman"/>
        <charset val="134"/>
      </rPr>
      <t>%</t>
    </r>
    <r>
      <rPr>
        <sz val="10"/>
        <rFont val="宋体"/>
        <charset val="134"/>
      </rPr>
      <t>）</t>
    </r>
  </si>
  <si>
    <r>
      <t xml:space="preserve">    </t>
    </r>
    <r>
      <rPr>
        <sz val="10"/>
        <rFont val="宋体"/>
        <charset val="134"/>
      </rPr>
      <t>二级子企业户数</t>
    </r>
    <r>
      <rPr>
        <sz val="10"/>
        <rFont val="Times New Roman"/>
        <charset val="134"/>
      </rPr>
      <t xml:space="preserve"> </t>
    </r>
  </si>
  <si>
    <r>
      <t xml:space="preserve">  6.</t>
    </r>
    <r>
      <rPr>
        <sz val="10"/>
        <rFont val="宋体"/>
        <charset val="134"/>
      </rPr>
      <t>短期借款占全部借款的比率（</t>
    </r>
    <r>
      <rPr>
        <sz val="10"/>
        <rFont val="Times New Roman"/>
        <charset val="134"/>
      </rPr>
      <t>%</t>
    </r>
    <r>
      <rPr>
        <sz val="10"/>
        <rFont val="宋体"/>
        <charset val="134"/>
      </rPr>
      <t>）</t>
    </r>
  </si>
  <si>
    <r>
      <t xml:space="preserve">    </t>
    </r>
    <r>
      <rPr>
        <sz val="10"/>
        <rFont val="宋体"/>
        <charset val="134"/>
      </rPr>
      <t>三级子企业户数</t>
    </r>
    <r>
      <rPr>
        <sz val="10"/>
        <rFont val="Times New Roman"/>
        <charset val="134"/>
      </rPr>
      <t xml:space="preserve"> </t>
    </r>
  </si>
  <si>
    <r>
      <t xml:space="preserve">  7.</t>
    </r>
    <r>
      <rPr>
        <sz val="10"/>
        <rFont val="宋体"/>
        <charset val="134"/>
      </rPr>
      <t>抵</t>
    </r>
    <r>
      <rPr>
        <sz val="10"/>
        <rFont val="Times New Roman"/>
        <charset val="134"/>
      </rPr>
      <t>(</t>
    </r>
    <r>
      <rPr>
        <sz val="10"/>
        <rFont val="宋体"/>
        <charset val="134"/>
      </rPr>
      <t>质）押资产占资产的比重（</t>
    </r>
    <r>
      <rPr>
        <sz val="10"/>
        <rFont val="Times New Roman"/>
        <charset val="134"/>
      </rPr>
      <t>%</t>
    </r>
    <r>
      <rPr>
        <sz val="10"/>
        <rFont val="宋体"/>
        <charset val="134"/>
      </rPr>
      <t>）</t>
    </r>
  </si>
  <si>
    <r>
      <t xml:space="preserve">    </t>
    </r>
    <r>
      <rPr>
        <sz val="10"/>
        <rFont val="宋体"/>
        <charset val="134"/>
      </rPr>
      <t>四级子企业户数</t>
    </r>
    <r>
      <rPr>
        <sz val="10"/>
        <rFont val="Times New Roman"/>
        <charset val="134"/>
      </rPr>
      <t xml:space="preserve"> </t>
    </r>
  </si>
  <si>
    <r>
      <t xml:space="preserve">  8.</t>
    </r>
    <r>
      <rPr>
        <sz val="10"/>
        <rFont val="宋体"/>
        <charset val="134"/>
      </rPr>
      <t>担保金额占净资产比率（</t>
    </r>
    <r>
      <rPr>
        <sz val="10"/>
        <rFont val="Times New Roman"/>
        <charset val="134"/>
      </rPr>
      <t>%</t>
    </r>
    <r>
      <rPr>
        <sz val="10"/>
        <rFont val="宋体"/>
        <charset val="134"/>
      </rPr>
      <t>）</t>
    </r>
  </si>
  <si>
    <r>
      <t xml:space="preserve">    </t>
    </r>
    <r>
      <rPr>
        <sz val="10"/>
        <rFont val="宋体"/>
        <charset val="134"/>
      </rPr>
      <t>五级子企业户数</t>
    </r>
    <r>
      <rPr>
        <sz val="10"/>
        <rFont val="Times New Roman"/>
        <charset val="134"/>
      </rPr>
      <t xml:space="preserve"> </t>
    </r>
  </si>
  <si>
    <r>
      <t xml:space="preserve">  9.</t>
    </r>
    <r>
      <rPr>
        <sz val="10"/>
        <rFont val="宋体"/>
        <charset val="134"/>
      </rPr>
      <t>带息负债比率（</t>
    </r>
    <r>
      <rPr>
        <sz val="10"/>
        <rFont val="Times New Roman"/>
        <charset val="134"/>
      </rPr>
      <t>%</t>
    </r>
    <r>
      <rPr>
        <sz val="10"/>
        <rFont val="宋体"/>
        <charset val="134"/>
      </rPr>
      <t>）</t>
    </r>
  </si>
  <si>
    <r>
      <t xml:space="preserve">    </t>
    </r>
    <r>
      <rPr>
        <sz val="10"/>
        <rFont val="宋体"/>
        <charset val="134"/>
      </rPr>
      <t>六级子企业户数</t>
    </r>
    <r>
      <rPr>
        <sz val="10"/>
        <rFont val="Times New Roman"/>
        <charset val="134"/>
      </rPr>
      <t xml:space="preserve"> </t>
    </r>
  </si>
  <si>
    <r>
      <t xml:space="preserve">  10.</t>
    </r>
    <r>
      <rPr>
        <sz val="10"/>
        <rFont val="宋体"/>
        <charset val="134"/>
      </rPr>
      <t>或有负债比率（</t>
    </r>
    <r>
      <rPr>
        <sz val="10"/>
        <rFont val="Times New Roman"/>
        <charset val="134"/>
      </rPr>
      <t>%</t>
    </r>
    <r>
      <rPr>
        <sz val="10"/>
        <rFont val="宋体"/>
        <charset val="134"/>
      </rPr>
      <t>）</t>
    </r>
  </si>
  <si>
    <r>
      <t xml:space="preserve">    </t>
    </r>
    <r>
      <rPr>
        <sz val="10"/>
        <rFont val="宋体"/>
        <charset val="134"/>
      </rPr>
      <t>七级子企业户数</t>
    </r>
    <r>
      <rPr>
        <sz val="10"/>
        <rFont val="Times New Roman"/>
        <charset val="134"/>
      </rPr>
      <t xml:space="preserve"> </t>
    </r>
  </si>
  <si>
    <r>
      <rPr>
        <b/>
        <sz val="10"/>
        <rFont val="宋体"/>
        <charset val="134"/>
      </rPr>
      <t>（四）经营增长指标：</t>
    </r>
  </si>
  <si>
    <r>
      <t xml:space="preserve">    </t>
    </r>
    <r>
      <rPr>
        <sz val="10"/>
        <rFont val="宋体"/>
        <charset val="134"/>
      </rPr>
      <t>八级及以下子企业户数</t>
    </r>
  </si>
  <si>
    <r>
      <t xml:space="preserve">  1.</t>
    </r>
    <r>
      <rPr>
        <sz val="10"/>
        <rFont val="宋体"/>
        <charset val="134"/>
      </rPr>
      <t>营业总收入增长率（</t>
    </r>
    <r>
      <rPr>
        <sz val="10"/>
        <rFont val="Times New Roman"/>
        <charset val="134"/>
      </rPr>
      <t>%</t>
    </r>
    <r>
      <rPr>
        <sz val="10"/>
        <rFont val="宋体"/>
        <charset val="134"/>
      </rPr>
      <t>）</t>
    </r>
  </si>
  <si>
    <r>
      <t xml:space="preserve">  2.</t>
    </r>
    <r>
      <rPr>
        <sz val="10"/>
        <rFont val="宋体"/>
        <charset val="134"/>
      </rPr>
      <t>纳入合并范围上市公司户数</t>
    </r>
  </si>
  <si>
    <r>
      <t xml:space="preserve">  2.</t>
    </r>
    <r>
      <rPr>
        <sz val="10"/>
        <rFont val="宋体"/>
        <charset val="134"/>
      </rPr>
      <t>营业利润增长率（</t>
    </r>
    <r>
      <rPr>
        <sz val="10"/>
        <rFont val="Times New Roman"/>
        <charset val="134"/>
      </rPr>
      <t>%</t>
    </r>
    <r>
      <rPr>
        <sz val="10"/>
        <rFont val="宋体"/>
        <charset val="134"/>
      </rPr>
      <t>）</t>
    </r>
  </si>
  <si>
    <r>
      <t xml:space="preserve">  3.</t>
    </r>
    <r>
      <rPr>
        <sz val="10"/>
        <rFont val="宋体"/>
        <charset val="134"/>
      </rPr>
      <t>纳入合并范围金融持牌企业户数</t>
    </r>
  </si>
  <si>
    <r>
      <t xml:space="preserve">  3.</t>
    </r>
    <r>
      <rPr>
        <sz val="10"/>
        <rFont val="宋体"/>
        <charset val="134"/>
      </rPr>
      <t>利润总额增长率（</t>
    </r>
    <r>
      <rPr>
        <sz val="10"/>
        <rFont val="Times New Roman"/>
        <charset val="134"/>
      </rPr>
      <t>%</t>
    </r>
    <r>
      <rPr>
        <sz val="10"/>
        <rFont val="宋体"/>
        <charset val="134"/>
      </rPr>
      <t>）</t>
    </r>
  </si>
  <si>
    <r>
      <t xml:space="preserve">  4.</t>
    </r>
    <r>
      <rPr>
        <sz val="10"/>
        <rFont val="宋体"/>
        <charset val="134"/>
      </rPr>
      <t>纳入合并范围盈利企业户数（户）</t>
    </r>
  </si>
  <si>
    <r>
      <t xml:space="preserve">  4.</t>
    </r>
    <r>
      <rPr>
        <sz val="10"/>
        <rFont val="宋体"/>
        <charset val="134"/>
      </rPr>
      <t>劳动生产总值增长率（</t>
    </r>
    <r>
      <rPr>
        <sz val="10"/>
        <rFont val="Times New Roman"/>
        <charset val="134"/>
      </rPr>
      <t>%</t>
    </r>
    <r>
      <rPr>
        <sz val="10"/>
        <rFont val="宋体"/>
        <charset val="134"/>
      </rPr>
      <t>）</t>
    </r>
  </si>
  <si>
    <r>
      <t xml:space="preserve">  5.</t>
    </r>
    <r>
      <rPr>
        <sz val="10"/>
        <rFont val="宋体"/>
        <charset val="134"/>
      </rPr>
      <t>纳入合并范围亏损企业户数（户）</t>
    </r>
  </si>
  <si>
    <r>
      <t xml:space="preserve">  5.</t>
    </r>
    <r>
      <rPr>
        <sz val="10"/>
        <rFont val="宋体"/>
        <charset val="134"/>
      </rPr>
      <t>国有资本保值增值率（</t>
    </r>
    <r>
      <rPr>
        <sz val="10"/>
        <rFont val="Times New Roman"/>
        <charset val="134"/>
      </rPr>
      <t>%</t>
    </r>
    <r>
      <rPr>
        <sz val="10"/>
        <rFont val="宋体"/>
        <charset val="134"/>
      </rPr>
      <t>）</t>
    </r>
  </si>
  <si>
    <r>
      <t xml:space="preserve">  6.</t>
    </r>
    <r>
      <rPr>
        <sz val="10"/>
        <rFont val="宋体"/>
        <charset val="134"/>
      </rPr>
      <t>纳入合并范围盈利企业盈利额</t>
    </r>
  </si>
  <si>
    <r>
      <t xml:space="preserve">  6.</t>
    </r>
    <r>
      <rPr>
        <sz val="10"/>
        <rFont val="宋体"/>
        <charset val="134"/>
      </rPr>
      <t>资本积累率（</t>
    </r>
    <r>
      <rPr>
        <sz val="10"/>
        <rFont val="Times New Roman"/>
        <charset val="134"/>
      </rPr>
      <t>%</t>
    </r>
    <r>
      <rPr>
        <sz val="10"/>
        <rFont val="宋体"/>
        <charset val="134"/>
      </rPr>
      <t>）</t>
    </r>
  </si>
  <si>
    <r>
      <t xml:space="preserve">  7.</t>
    </r>
    <r>
      <rPr>
        <sz val="10"/>
        <rFont val="宋体"/>
        <charset val="134"/>
      </rPr>
      <t>纳入合并范围亏损企业亏损额</t>
    </r>
  </si>
  <si>
    <r>
      <t xml:space="preserve">  7.</t>
    </r>
    <r>
      <rPr>
        <sz val="10"/>
        <rFont val="宋体"/>
        <charset val="134"/>
      </rPr>
      <t>资产增长率（</t>
    </r>
    <r>
      <rPr>
        <sz val="10"/>
        <rFont val="Times New Roman"/>
        <charset val="134"/>
      </rPr>
      <t>%</t>
    </r>
    <r>
      <rPr>
        <sz val="10"/>
        <rFont val="宋体"/>
        <charset val="134"/>
      </rPr>
      <t>）</t>
    </r>
  </si>
  <si>
    <r>
      <t xml:space="preserve">  8.</t>
    </r>
    <r>
      <rPr>
        <sz val="10"/>
        <rFont val="宋体"/>
        <charset val="134"/>
      </rPr>
      <t>纳入合并范围境外子企业户数（户）</t>
    </r>
  </si>
  <si>
    <r>
      <t>2025</t>
    </r>
    <r>
      <rPr>
        <sz val="36"/>
        <rFont val="方正小标宋简体"/>
        <charset val="134"/>
      </rPr>
      <t>年度上海市国有企业财务情况表</t>
    </r>
  </si>
  <si>
    <r>
      <rPr>
        <sz val="20"/>
        <rFont val="方正小标宋简体"/>
        <charset val="134"/>
      </rPr>
      <t>主要业务情况表</t>
    </r>
  </si>
  <si>
    <r>
      <rPr>
        <sz val="10"/>
        <rFont val="宋体"/>
        <charset val="134"/>
      </rPr>
      <t>沪国资企</t>
    </r>
    <r>
      <rPr>
        <sz val="10"/>
        <rFont val="Times New Roman"/>
        <charset val="134"/>
      </rPr>
      <t>01</t>
    </r>
    <r>
      <rPr>
        <sz val="10"/>
        <rFont val="宋体"/>
        <charset val="134"/>
      </rPr>
      <t>表</t>
    </r>
  </si>
  <si>
    <r>
      <t>2025</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t>
    </r>
    <r>
      <rPr>
        <sz val="10"/>
        <rFont val="Times New Roman"/>
        <charset val="134"/>
      </rPr>
      <t>/2025</t>
    </r>
    <r>
      <rPr>
        <sz val="10"/>
        <rFont val="宋体"/>
        <charset val="134"/>
      </rPr>
      <t>年度</t>
    </r>
  </si>
  <si>
    <r>
      <rPr>
        <sz val="10"/>
        <rFont val="宋体"/>
        <charset val="134"/>
      </rPr>
      <t>业务板块</t>
    </r>
  </si>
  <si>
    <r>
      <rPr>
        <sz val="10"/>
        <rFont val="宋体"/>
        <charset val="134"/>
      </rPr>
      <t>营业总收入</t>
    </r>
  </si>
  <si>
    <r>
      <rPr>
        <sz val="10"/>
        <rFont val="宋体"/>
        <charset val="134"/>
      </rPr>
      <t>营业成本</t>
    </r>
  </si>
  <si>
    <r>
      <rPr>
        <sz val="10"/>
        <rFont val="宋体"/>
        <charset val="134"/>
      </rPr>
      <t>毛利</t>
    </r>
  </si>
  <si>
    <r>
      <rPr>
        <sz val="10"/>
        <rFont val="宋体"/>
        <charset val="134"/>
      </rPr>
      <t>利润总额</t>
    </r>
  </si>
  <si>
    <r>
      <rPr>
        <sz val="10"/>
        <rFont val="宋体"/>
        <charset val="134"/>
      </rPr>
      <t>剔除非经常性损益后的利润总额</t>
    </r>
  </si>
  <si>
    <r>
      <rPr>
        <sz val="10"/>
        <rFont val="宋体"/>
        <charset val="134"/>
      </rPr>
      <t>资产总额</t>
    </r>
  </si>
  <si>
    <r>
      <rPr>
        <sz val="10"/>
        <rFont val="宋体"/>
        <charset val="134"/>
      </rPr>
      <t>金额</t>
    </r>
  </si>
  <si>
    <r>
      <rPr>
        <sz val="10"/>
        <rFont val="宋体"/>
        <charset val="134"/>
      </rPr>
      <t>比重</t>
    </r>
    <r>
      <rPr>
        <sz val="10"/>
        <rFont val="Times New Roman"/>
        <charset val="134"/>
      </rPr>
      <t xml:space="preserve">
</t>
    </r>
    <r>
      <rPr>
        <sz val="10"/>
        <rFont val="宋体"/>
        <charset val="134"/>
      </rPr>
      <t>（</t>
    </r>
    <r>
      <rPr>
        <sz val="10"/>
        <rFont val="Times New Roman"/>
        <charset val="134"/>
      </rPr>
      <t>%</t>
    </r>
    <r>
      <rPr>
        <sz val="10"/>
        <rFont val="宋体"/>
        <charset val="134"/>
      </rPr>
      <t>）</t>
    </r>
  </si>
  <si>
    <t>--</t>
  </si>
  <si>
    <r>
      <rPr>
        <b/>
        <sz val="10"/>
        <rFont val="宋体"/>
        <charset val="134"/>
      </rPr>
      <t>合并数</t>
    </r>
  </si>
  <si>
    <r>
      <rPr>
        <sz val="10"/>
        <rFont val="宋体"/>
        <charset val="134"/>
      </rPr>
      <t>注：本表由集团总部根据各集团快报中的业务板块分类分析填列。</t>
    </r>
  </si>
  <si>
    <r>
      <t>表内公式</t>
    </r>
    <r>
      <rPr>
        <sz val="10"/>
        <rFont val="Times New Roman"/>
        <charset val="0"/>
      </rPr>
      <t>:1.</t>
    </r>
    <r>
      <rPr>
        <sz val="10"/>
        <rFont val="宋体"/>
        <charset val="0"/>
      </rPr>
      <t>行次：合并数</t>
    </r>
    <r>
      <rPr>
        <sz val="10"/>
        <rFont val="Times New Roman"/>
        <charset val="0"/>
      </rPr>
      <t>=</t>
    </r>
    <r>
      <rPr>
        <sz val="10"/>
        <rFont val="宋体"/>
        <charset val="0"/>
      </rPr>
      <t>浮动行的和。</t>
    </r>
    <r>
      <rPr>
        <sz val="10"/>
        <rFont val="Times New Roman"/>
        <charset val="0"/>
      </rPr>
      <t xml:space="preserve">
                  2.</t>
    </r>
    <r>
      <rPr>
        <sz val="10"/>
        <rFont val="宋体"/>
        <charset val="0"/>
      </rPr>
      <t>栏间：</t>
    </r>
    <r>
      <rPr>
        <sz val="10"/>
        <rFont val="Times New Roman"/>
        <charset val="0"/>
      </rPr>
      <t>9</t>
    </r>
    <r>
      <rPr>
        <sz val="10"/>
        <rFont val="宋体"/>
        <charset val="0"/>
      </rPr>
      <t>栏</t>
    </r>
    <r>
      <rPr>
        <sz val="10"/>
        <rFont val="Times New Roman"/>
        <charset val="0"/>
      </rPr>
      <t>=</t>
    </r>
    <r>
      <rPr>
        <sz val="10"/>
        <rFont val="宋体"/>
        <charset val="0"/>
      </rPr>
      <t>（</t>
    </r>
    <r>
      <rPr>
        <sz val="10"/>
        <rFont val="Times New Roman"/>
        <charset val="0"/>
      </rPr>
      <t>1-5</t>
    </r>
    <r>
      <rPr>
        <sz val="10"/>
        <rFont val="宋体"/>
        <charset val="0"/>
      </rPr>
      <t>）栏；</t>
    </r>
    <r>
      <rPr>
        <sz val="10"/>
        <rFont val="Times New Roman"/>
        <charset val="0"/>
      </rPr>
      <t>11</t>
    </r>
    <r>
      <rPr>
        <sz val="10"/>
        <rFont val="宋体"/>
        <charset val="0"/>
      </rPr>
      <t>栏</t>
    </r>
    <r>
      <rPr>
        <sz val="10"/>
        <rFont val="Times New Roman"/>
        <charset val="0"/>
      </rPr>
      <t>=</t>
    </r>
    <r>
      <rPr>
        <sz val="10"/>
        <rFont val="宋体"/>
        <charset val="0"/>
      </rPr>
      <t>（</t>
    </r>
    <r>
      <rPr>
        <sz val="10"/>
        <rFont val="Times New Roman"/>
        <charset val="0"/>
      </rPr>
      <t>3-7</t>
    </r>
    <r>
      <rPr>
        <sz val="10"/>
        <rFont val="宋体"/>
        <charset val="0"/>
      </rPr>
      <t>）栏。</t>
    </r>
  </si>
  <si>
    <r>
      <rPr>
        <sz val="10"/>
        <rFont val="宋体"/>
        <charset val="134"/>
      </rPr>
      <t>表间公式：（实体企业）合并数</t>
    </r>
    <r>
      <rPr>
        <sz val="10"/>
        <rFont val="Times New Roman"/>
        <charset val="134"/>
      </rPr>
      <t>1</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1</t>
    </r>
    <r>
      <rPr>
        <sz val="10"/>
        <rFont val="宋体"/>
        <charset val="134"/>
      </rPr>
      <t>行本期金额；合并数</t>
    </r>
    <r>
      <rPr>
        <sz val="10"/>
        <rFont val="Times New Roman"/>
        <charset val="134"/>
      </rPr>
      <t>2</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1</t>
    </r>
    <r>
      <rPr>
        <sz val="10"/>
        <rFont val="宋体"/>
        <charset val="134"/>
      </rPr>
      <t>行上期金额；合并数</t>
    </r>
    <r>
      <rPr>
        <sz val="10"/>
        <rFont val="Times New Roman"/>
        <charset val="134"/>
      </rPr>
      <t>5</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8</t>
    </r>
    <r>
      <rPr>
        <sz val="10"/>
        <rFont val="宋体"/>
        <charset val="134"/>
      </rPr>
      <t>行本期金额；合并数</t>
    </r>
    <r>
      <rPr>
        <sz val="10"/>
        <rFont val="Times New Roman"/>
        <charset val="134"/>
      </rPr>
      <t>7</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8</t>
    </r>
    <r>
      <rPr>
        <sz val="10"/>
        <rFont val="宋体"/>
        <charset val="134"/>
      </rPr>
      <t>行上期金额；合并数</t>
    </r>
    <r>
      <rPr>
        <sz val="10"/>
        <rFont val="Times New Roman"/>
        <charset val="134"/>
      </rPr>
      <t>13</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44</t>
    </r>
    <r>
      <rPr>
        <sz val="10"/>
        <rFont val="宋体"/>
        <charset val="134"/>
      </rPr>
      <t>行本期金额；合并数</t>
    </r>
    <r>
      <rPr>
        <sz val="10"/>
        <rFont val="Times New Roman"/>
        <charset val="134"/>
      </rPr>
      <t>15</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44</t>
    </r>
    <r>
      <rPr>
        <sz val="10"/>
        <rFont val="宋体"/>
        <charset val="134"/>
      </rPr>
      <t>行上期金额；合并数</t>
    </r>
    <r>
      <rPr>
        <sz val="10"/>
        <rFont val="Times New Roman"/>
        <charset val="134"/>
      </rPr>
      <t>21</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77</t>
    </r>
    <r>
      <rPr>
        <sz val="10"/>
        <rFont val="宋体"/>
        <charset val="134"/>
      </rPr>
      <t>行期末金额；合并数</t>
    </r>
    <r>
      <rPr>
        <sz val="10"/>
        <rFont val="Times New Roman"/>
        <charset val="134"/>
      </rPr>
      <t>23</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77</t>
    </r>
    <r>
      <rPr>
        <sz val="10"/>
        <rFont val="宋体"/>
        <charset val="134"/>
      </rPr>
      <t>行期初金额。</t>
    </r>
    <r>
      <rPr>
        <sz val="10"/>
        <rFont val="Times New Roman"/>
        <charset val="134"/>
      </rPr>
      <t xml:space="preserve">
         </t>
    </r>
    <r>
      <rPr>
        <sz val="10"/>
        <rFont val="宋体"/>
        <charset val="134"/>
      </rPr>
      <t>（金融企业）合并数</t>
    </r>
    <r>
      <rPr>
        <sz val="10"/>
        <rFont val="Times New Roman"/>
        <charset val="134"/>
      </rPr>
      <t>1</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82</t>
    </r>
    <r>
      <rPr>
        <sz val="10"/>
        <rFont val="宋体"/>
        <charset val="134"/>
      </rPr>
      <t>行本期金额；合并数</t>
    </r>
    <r>
      <rPr>
        <sz val="10"/>
        <rFont val="Times New Roman"/>
        <charset val="134"/>
      </rPr>
      <t>2</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82</t>
    </r>
    <r>
      <rPr>
        <sz val="10"/>
        <rFont val="宋体"/>
        <charset val="134"/>
      </rPr>
      <t>行上期金额；合并数</t>
    </r>
    <r>
      <rPr>
        <sz val="10"/>
        <rFont val="Times New Roman"/>
        <charset val="134"/>
      </rPr>
      <t>13</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44</t>
    </r>
    <r>
      <rPr>
        <sz val="10"/>
        <rFont val="宋体"/>
        <charset val="134"/>
      </rPr>
      <t>行本期金额；合并数</t>
    </r>
    <r>
      <rPr>
        <sz val="10"/>
        <rFont val="Times New Roman"/>
        <charset val="134"/>
      </rPr>
      <t>15</t>
    </r>
    <r>
      <rPr>
        <sz val="10"/>
        <rFont val="宋体"/>
        <charset val="134"/>
      </rPr>
      <t>栏</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44</t>
    </r>
    <r>
      <rPr>
        <sz val="10"/>
        <rFont val="宋体"/>
        <charset val="134"/>
      </rPr>
      <t>行上期金额；合并数</t>
    </r>
    <r>
      <rPr>
        <sz val="10"/>
        <rFont val="Times New Roman"/>
        <charset val="134"/>
      </rPr>
      <t>21</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77</t>
    </r>
    <r>
      <rPr>
        <sz val="10"/>
        <rFont val="宋体"/>
        <charset val="134"/>
      </rPr>
      <t>行期末金额；合并数</t>
    </r>
    <r>
      <rPr>
        <sz val="10"/>
        <rFont val="Times New Roman"/>
        <charset val="134"/>
      </rPr>
      <t>23</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77</t>
    </r>
    <r>
      <rPr>
        <sz val="10"/>
        <rFont val="宋体"/>
        <charset val="134"/>
      </rPr>
      <t>行期初金额。</t>
    </r>
  </si>
  <si>
    <r>
      <rPr>
        <sz val="20"/>
        <rFont val="方正小标宋简体"/>
        <charset val="134"/>
      </rPr>
      <t>对外股权投资明细表</t>
    </r>
  </si>
  <si>
    <r>
      <rPr>
        <sz val="11"/>
        <rFont val="宋体"/>
        <charset val="134"/>
      </rPr>
      <t>沪国资企</t>
    </r>
    <r>
      <rPr>
        <sz val="11"/>
        <rFont val="Times New Roman"/>
        <charset val="134"/>
      </rPr>
      <t>02</t>
    </r>
    <r>
      <rPr>
        <sz val="11"/>
        <rFont val="宋体"/>
        <charset val="134"/>
      </rPr>
      <t>表</t>
    </r>
  </si>
  <si>
    <r>
      <rPr>
        <sz val="11"/>
        <rFont val="宋体"/>
        <charset val="134"/>
      </rPr>
      <t>编制单位：</t>
    </r>
  </si>
  <si>
    <r>
      <rPr>
        <sz val="11"/>
        <rFont val="宋体"/>
        <charset val="134"/>
      </rPr>
      <t>金额单位：元</t>
    </r>
  </si>
  <si>
    <r>
      <rPr>
        <sz val="11"/>
        <rFont val="黑体"/>
        <charset val="134"/>
      </rPr>
      <t>序号</t>
    </r>
  </si>
  <si>
    <r>
      <rPr>
        <sz val="11"/>
        <rFont val="黑体"/>
        <charset val="134"/>
      </rPr>
      <t>投资主体</t>
    </r>
    <r>
      <rPr>
        <sz val="11"/>
        <rFont val="Times New Roman"/>
        <charset val="134"/>
      </rPr>
      <t xml:space="preserve">
</t>
    </r>
    <r>
      <rPr>
        <sz val="11"/>
        <rFont val="黑体"/>
        <charset val="134"/>
      </rPr>
      <t>（投资企业名称）</t>
    </r>
  </si>
  <si>
    <r>
      <rPr>
        <sz val="11"/>
        <rFont val="黑体"/>
        <charset val="134"/>
      </rPr>
      <t>投资企业统一社会信用代码</t>
    </r>
  </si>
  <si>
    <r>
      <rPr>
        <sz val="11"/>
        <rFont val="黑体"/>
        <charset val="134"/>
      </rPr>
      <t>被投资企业情况</t>
    </r>
    <r>
      <rPr>
        <sz val="11"/>
        <rFont val="Times New Roman"/>
        <charset val="134"/>
      </rPr>
      <t xml:space="preserve"> </t>
    </r>
  </si>
  <si>
    <r>
      <rPr>
        <sz val="11"/>
        <rFont val="黑体"/>
        <charset val="134"/>
      </rPr>
      <t>被投资企业管理现状</t>
    </r>
  </si>
  <si>
    <r>
      <rPr>
        <sz val="11"/>
        <rFont val="黑体"/>
        <charset val="134"/>
      </rPr>
      <t>持股情况</t>
    </r>
  </si>
  <si>
    <r>
      <rPr>
        <sz val="11"/>
        <rFont val="黑体"/>
        <charset val="134"/>
      </rPr>
      <t>收益或减值情况</t>
    </r>
  </si>
  <si>
    <r>
      <rPr>
        <sz val="11"/>
        <rFont val="黑体"/>
        <charset val="134"/>
      </rPr>
      <t>关联交易情况</t>
    </r>
  </si>
  <si>
    <r>
      <rPr>
        <sz val="11"/>
        <rFont val="黑体"/>
        <charset val="134"/>
      </rPr>
      <t>被投资企业财务状况</t>
    </r>
  </si>
  <si>
    <r>
      <rPr>
        <sz val="11"/>
        <rFont val="黑体"/>
        <charset val="134"/>
      </rPr>
      <t>备注</t>
    </r>
  </si>
  <si>
    <r>
      <rPr>
        <sz val="11"/>
        <rFont val="黑体"/>
        <charset val="134"/>
      </rPr>
      <t>被投资企业</t>
    </r>
    <r>
      <rPr>
        <sz val="11"/>
        <rFont val="Times New Roman"/>
        <charset val="134"/>
      </rPr>
      <t>(</t>
    </r>
    <r>
      <rPr>
        <sz val="11"/>
        <rFont val="黑体"/>
        <charset val="134"/>
      </rPr>
      <t>中文名称</t>
    </r>
    <r>
      <rPr>
        <sz val="11"/>
        <rFont val="Times New Roman"/>
        <charset val="134"/>
      </rPr>
      <t>)</t>
    </r>
  </si>
  <si>
    <r>
      <rPr>
        <sz val="11"/>
        <rFont val="黑体"/>
        <charset val="134"/>
      </rPr>
      <t>被投资企业</t>
    </r>
    <r>
      <rPr>
        <sz val="11"/>
        <rFont val="Times New Roman"/>
        <charset val="134"/>
      </rPr>
      <t>(</t>
    </r>
    <r>
      <rPr>
        <sz val="11"/>
        <rFont val="黑体"/>
        <charset val="134"/>
      </rPr>
      <t>英文名称</t>
    </r>
    <r>
      <rPr>
        <sz val="11"/>
        <rFont val="Times New Roman"/>
        <charset val="134"/>
      </rPr>
      <t>)</t>
    </r>
  </si>
  <si>
    <r>
      <rPr>
        <sz val="11"/>
        <rFont val="黑体"/>
        <charset val="134"/>
      </rPr>
      <t>被投资企业统一社会信用代码</t>
    </r>
  </si>
  <si>
    <r>
      <rPr>
        <sz val="11"/>
        <rFont val="黑体"/>
        <charset val="134"/>
      </rPr>
      <t>被投资企业性质</t>
    </r>
  </si>
  <si>
    <r>
      <rPr>
        <sz val="11"/>
        <rFont val="黑体"/>
        <charset val="134"/>
      </rPr>
      <t>被投资企业所属行业</t>
    </r>
  </si>
  <si>
    <r>
      <rPr>
        <sz val="11"/>
        <rFont val="黑体"/>
        <charset val="134"/>
      </rPr>
      <t>业务类型</t>
    </r>
  </si>
  <si>
    <r>
      <rPr>
        <sz val="11"/>
        <rFont val="黑体"/>
        <charset val="134"/>
      </rPr>
      <t>业务名称</t>
    </r>
  </si>
  <si>
    <r>
      <rPr>
        <sz val="11"/>
        <rFont val="黑体"/>
        <charset val="134"/>
      </rPr>
      <t>被投资企业注册地所在地区</t>
    </r>
  </si>
  <si>
    <r>
      <rPr>
        <sz val="11"/>
        <rFont val="黑体"/>
        <charset val="134"/>
      </rPr>
      <t>被投资企业经营地所在地区</t>
    </r>
  </si>
  <si>
    <r>
      <rPr>
        <sz val="11"/>
        <rFont val="黑体"/>
        <charset val="134"/>
      </rPr>
      <t>投资时间</t>
    </r>
  </si>
  <si>
    <r>
      <rPr>
        <sz val="11"/>
        <rFont val="黑体"/>
        <charset val="134"/>
      </rPr>
      <t>投资成本</t>
    </r>
  </si>
  <si>
    <r>
      <rPr>
        <sz val="11"/>
        <rFont val="黑体"/>
        <charset val="134"/>
      </rPr>
      <t>其中：本年</t>
    </r>
    <r>
      <rPr>
        <sz val="11"/>
        <rFont val="Times New Roman"/>
        <charset val="134"/>
      </rPr>
      <t xml:space="preserve">
</t>
    </r>
    <r>
      <rPr>
        <sz val="11"/>
        <rFont val="黑体"/>
        <charset val="134"/>
      </rPr>
      <t>增减变动</t>
    </r>
  </si>
  <si>
    <r>
      <rPr>
        <sz val="11"/>
        <rFont val="黑体"/>
        <charset val="134"/>
      </rPr>
      <t>参股的目的</t>
    </r>
  </si>
  <si>
    <r>
      <rPr>
        <sz val="11"/>
        <rFont val="黑体"/>
        <charset val="134"/>
      </rPr>
      <t>被投资企业是否为无实际控制人企业</t>
    </r>
  </si>
  <si>
    <r>
      <rPr>
        <sz val="11"/>
        <rFont val="黑体"/>
        <charset val="134"/>
      </rPr>
      <t>是否能取得会计报表</t>
    </r>
  </si>
  <si>
    <r>
      <rPr>
        <sz val="11"/>
        <rFont val="黑体"/>
        <charset val="134"/>
      </rPr>
      <t>是否能取得审计报告</t>
    </r>
  </si>
  <si>
    <r>
      <rPr>
        <sz val="11"/>
        <rFont val="黑体"/>
        <charset val="134"/>
      </rPr>
      <t>章程中约定派驻人员情况</t>
    </r>
  </si>
  <si>
    <r>
      <rPr>
        <sz val="11"/>
        <rFont val="黑体"/>
        <charset val="134"/>
      </rPr>
      <t>实际派驻董事</t>
    </r>
  </si>
  <si>
    <r>
      <rPr>
        <sz val="11"/>
        <rFont val="黑体"/>
        <charset val="134"/>
      </rPr>
      <t>实际派驻高级管理人员</t>
    </r>
  </si>
  <si>
    <r>
      <rPr>
        <sz val="11"/>
        <rFont val="黑体"/>
        <charset val="134"/>
      </rPr>
      <t>本年度董事会召开次数</t>
    </r>
  </si>
  <si>
    <r>
      <rPr>
        <sz val="11"/>
        <rFont val="黑体"/>
        <charset val="134"/>
      </rPr>
      <t>未来方向或处置方式</t>
    </r>
  </si>
  <si>
    <r>
      <rPr>
        <sz val="11"/>
        <rFont val="黑体"/>
        <charset val="134"/>
      </rPr>
      <t>处置价格</t>
    </r>
  </si>
  <si>
    <r>
      <rPr>
        <sz val="11"/>
        <rFont val="黑体"/>
        <charset val="134"/>
      </rPr>
      <t>处置损益</t>
    </r>
  </si>
  <si>
    <r>
      <rPr>
        <sz val="11"/>
        <rFont val="黑体"/>
        <charset val="134"/>
      </rPr>
      <t>核算方法</t>
    </r>
  </si>
  <si>
    <r>
      <rPr>
        <sz val="11"/>
        <rFont val="黑体"/>
        <charset val="134"/>
      </rPr>
      <t>年初账面余额</t>
    </r>
  </si>
  <si>
    <r>
      <rPr>
        <sz val="11"/>
        <rFont val="黑体"/>
        <charset val="134"/>
      </rPr>
      <t>年初认缴出资比例（％）</t>
    </r>
  </si>
  <si>
    <r>
      <rPr>
        <sz val="11"/>
        <rFont val="黑体"/>
        <charset val="134"/>
      </rPr>
      <t>年末账面余额</t>
    </r>
  </si>
  <si>
    <r>
      <rPr>
        <sz val="11"/>
        <rFont val="黑体"/>
        <charset val="134"/>
      </rPr>
      <t>年末认缴出资比例（％）</t>
    </r>
  </si>
  <si>
    <r>
      <rPr>
        <sz val="11"/>
        <rFont val="黑体"/>
        <charset val="134"/>
      </rPr>
      <t>年末是否第一大股东（认缴）</t>
    </r>
  </si>
  <si>
    <r>
      <rPr>
        <sz val="11"/>
        <rFont val="黑体"/>
        <charset val="134"/>
      </rPr>
      <t>如果否，第一大股东企业名称</t>
    </r>
  </si>
  <si>
    <r>
      <rPr>
        <sz val="11"/>
        <rFont val="黑体"/>
        <charset val="134"/>
      </rPr>
      <t>第一大股东年末认缴比例</t>
    </r>
  </si>
  <si>
    <r>
      <rPr>
        <sz val="11"/>
        <rFont val="黑体"/>
        <charset val="134"/>
      </rPr>
      <t>本年投资收益</t>
    </r>
  </si>
  <si>
    <r>
      <rPr>
        <sz val="11"/>
        <rFont val="黑体"/>
        <charset val="134"/>
      </rPr>
      <t>本年实际收到投资收益</t>
    </r>
  </si>
  <si>
    <r>
      <rPr>
        <sz val="11"/>
        <rFont val="黑体"/>
        <charset val="134"/>
      </rPr>
      <t>分红情况</t>
    </r>
  </si>
  <si>
    <r>
      <rPr>
        <sz val="11"/>
        <rFont val="黑体"/>
        <charset val="134"/>
      </rPr>
      <t>本年实际收到的分红金额</t>
    </r>
  </si>
  <si>
    <r>
      <rPr>
        <sz val="11"/>
        <rFont val="黑体"/>
        <charset val="134"/>
      </rPr>
      <t>本年实际收到的分红金额占总分红的比重</t>
    </r>
  </si>
  <si>
    <r>
      <rPr>
        <sz val="11"/>
        <rFont val="黑体"/>
        <charset val="134"/>
      </rPr>
      <t>本年计提减值准备金额</t>
    </r>
  </si>
  <si>
    <r>
      <rPr>
        <sz val="11"/>
        <rFont val="黑体"/>
        <charset val="134"/>
      </rPr>
      <t>年末减值准备余额</t>
    </r>
  </si>
  <si>
    <r>
      <rPr>
        <sz val="11"/>
        <rFont val="黑体"/>
        <charset val="134"/>
      </rPr>
      <t>应收款项账面价值</t>
    </r>
  </si>
  <si>
    <r>
      <rPr>
        <sz val="11"/>
        <rFont val="黑体"/>
        <charset val="134"/>
      </rPr>
      <t>应付款项账面价值</t>
    </r>
  </si>
  <si>
    <r>
      <rPr>
        <sz val="11"/>
        <rFont val="黑体"/>
        <charset val="134"/>
      </rPr>
      <t>本集团内企业对被投资企业提供的融资担保年末余额</t>
    </r>
  </si>
  <si>
    <r>
      <rPr>
        <sz val="11"/>
        <rFont val="黑体"/>
        <charset val="134"/>
      </rPr>
      <t>本集团内企业对被投资企业提供的资金出借年末余额</t>
    </r>
  </si>
  <si>
    <r>
      <rPr>
        <sz val="11"/>
        <rFont val="黑体"/>
        <charset val="134"/>
      </rPr>
      <t>经营情况</t>
    </r>
  </si>
  <si>
    <r>
      <rPr>
        <sz val="11"/>
        <rFont val="黑体"/>
        <charset val="134"/>
      </rPr>
      <t>年末资产总额</t>
    </r>
  </si>
  <si>
    <r>
      <rPr>
        <sz val="11"/>
        <rFont val="黑体"/>
        <charset val="134"/>
      </rPr>
      <t>年末负债总额</t>
    </r>
  </si>
  <si>
    <r>
      <rPr>
        <sz val="11"/>
        <rFont val="黑体"/>
        <charset val="134"/>
      </rPr>
      <t>营业总收入</t>
    </r>
  </si>
  <si>
    <r>
      <rPr>
        <sz val="11"/>
        <rFont val="黑体"/>
        <charset val="134"/>
      </rPr>
      <t>利润总额</t>
    </r>
  </si>
  <si>
    <r>
      <rPr>
        <sz val="10"/>
        <rFont val="宋体"/>
        <charset val="134"/>
      </rPr>
      <t>栏　　次</t>
    </r>
  </si>
  <si>
    <r>
      <rPr>
        <sz val="10"/>
        <rFont val="宋体"/>
        <charset val="134"/>
      </rPr>
      <t>合　</t>
    </r>
    <r>
      <rPr>
        <sz val="10"/>
        <rFont val="Times New Roman"/>
        <charset val="134"/>
      </rPr>
      <t xml:space="preserve">  </t>
    </r>
    <r>
      <rPr>
        <sz val="10"/>
        <rFont val="宋体"/>
        <charset val="134"/>
      </rPr>
      <t>计</t>
    </r>
  </si>
  <si>
    <r>
      <rPr>
        <sz val="10"/>
        <rFont val="宋体"/>
        <charset val="134"/>
      </rPr>
      <t>一、连续持有</t>
    </r>
  </si>
  <si>
    <r>
      <rPr>
        <sz val="10"/>
        <rFont val="宋体"/>
        <charset val="134"/>
      </rPr>
      <t>二、本年新增</t>
    </r>
  </si>
  <si>
    <r>
      <rPr>
        <sz val="10"/>
        <rFont val="宋体"/>
        <charset val="134"/>
      </rPr>
      <t>三、本年减少</t>
    </r>
  </si>
  <si>
    <r>
      <rPr>
        <sz val="10"/>
        <rFont val="宋体"/>
        <charset val="134"/>
      </rPr>
      <t>填表说明：本表主要反映年末企业对合并范围外的长期股权投资、金融资产等项目中核算的股权投资基本情况，包括对联营合营企业投资以及不具有控制、共同控制和重大影响的各类参股投资，包括对已破产清算企业的股权投资、已全额计提减值的股权投资，不包括在资本市场上取得的财务投资（如股票等），不包括基金投资。金融企业仅需填报长期股权投资。</t>
    </r>
  </si>
  <si>
    <r>
      <rPr>
        <sz val="10"/>
        <rFont val="宋体"/>
        <charset val="134"/>
      </rPr>
      <t>指标解释：</t>
    </r>
    <r>
      <rPr>
        <sz val="10"/>
        <rFont val="Times New Roman"/>
        <charset val="134"/>
      </rPr>
      <t>1.</t>
    </r>
    <r>
      <rPr>
        <sz val="10"/>
        <rFont val="宋体"/>
        <charset val="134"/>
      </rPr>
      <t>被投资企业类别：</t>
    </r>
    <r>
      <rPr>
        <sz val="10"/>
        <rFont val="Times New Roman"/>
        <charset val="134"/>
      </rPr>
      <t>1.</t>
    </r>
    <r>
      <rPr>
        <sz val="10"/>
        <rFont val="宋体"/>
        <charset val="134"/>
      </rPr>
      <t>国有独资；</t>
    </r>
    <r>
      <rPr>
        <sz val="10"/>
        <rFont val="Times New Roman"/>
        <charset val="134"/>
      </rPr>
      <t>2.</t>
    </r>
    <r>
      <rPr>
        <sz val="10"/>
        <rFont val="宋体"/>
        <charset val="134"/>
      </rPr>
      <t>国有全资；</t>
    </r>
    <r>
      <rPr>
        <sz val="10"/>
        <rFont val="Times New Roman"/>
        <charset val="134"/>
      </rPr>
      <t>3.</t>
    </r>
    <r>
      <rPr>
        <sz val="10"/>
        <rFont val="宋体"/>
        <charset val="134"/>
      </rPr>
      <t>国有控股；</t>
    </r>
    <r>
      <rPr>
        <sz val="10"/>
        <rFont val="Times New Roman"/>
        <charset val="134"/>
      </rPr>
      <t>4.</t>
    </r>
    <r>
      <rPr>
        <sz val="10"/>
        <rFont val="宋体"/>
        <charset val="134"/>
      </rPr>
      <t>国有实际控制；</t>
    </r>
    <r>
      <rPr>
        <sz val="10"/>
        <rFont val="Times New Roman"/>
        <charset val="134"/>
      </rPr>
      <t>5.</t>
    </r>
    <r>
      <rPr>
        <sz val="10"/>
        <rFont val="宋体"/>
        <charset val="134"/>
      </rPr>
      <t>集体；</t>
    </r>
    <r>
      <rPr>
        <sz val="10"/>
        <rFont val="Times New Roman"/>
        <charset val="134"/>
      </rPr>
      <t>6.</t>
    </r>
    <r>
      <rPr>
        <sz val="10"/>
        <rFont val="宋体"/>
        <charset val="134"/>
      </rPr>
      <t>民营；</t>
    </r>
    <r>
      <rPr>
        <sz val="10"/>
        <rFont val="Times New Roman"/>
        <charset val="134"/>
      </rPr>
      <t>7.</t>
    </r>
    <r>
      <rPr>
        <sz val="10"/>
        <rFont val="宋体"/>
        <charset val="134"/>
      </rPr>
      <t>外商；</t>
    </r>
    <r>
      <rPr>
        <sz val="10"/>
        <rFont val="Times New Roman"/>
        <charset val="134"/>
      </rPr>
      <t>8.</t>
    </r>
    <r>
      <rPr>
        <sz val="10"/>
        <rFont val="宋体"/>
        <charset val="134"/>
      </rPr>
      <t>其他。</t>
    </r>
    <r>
      <rPr>
        <sz val="10"/>
        <rFont val="Times New Roman"/>
        <charset val="134"/>
      </rPr>
      <t xml:space="preserve">
         2.</t>
    </r>
    <r>
      <rPr>
        <sz val="10"/>
        <rFont val="宋体"/>
        <charset val="134"/>
      </rPr>
      <t>被投资企业所属行业：按照国民经济行业分类代码填列。</t>
    </r>
    <r>
      <rPr>
        <sz val="10"/>
        <rFont val="Times New Roman"/>
        <charset val="134"/>
      </rPr>
      <t xml:space="preserve">
         3.</t>
    </r>
    <r>
      <rPr>
        <sz val="10"/>
        <rFont val="宋体"/>
        <charset val="134"/>
      </rPr>
      <t>业务类型：</t>
    </r>
    <r>
      <rPr>
        <sz val="10"/>
        <rFont val="Times New Roman"/>
        <charset val="134"/>
      </rPr>
      <t>10.</t>
    </r>
    <r>
      <rPr>
        <sz val="10"/>
        <rFont val="宋体"/>
        <charset val="134"/>
      </rPr>
      <t>主业（</t>
    </r>
    <r>
      <rPr>
        <sz val="10"/>
        <rFont val="Times New Roman"/>
        <charset val="134"/>
      </rPr>
      <t>11.</t>
    </r>
    <r>
      <rPr>
        <sz val="10"/>
        <rFont val="宋体"/>
        <charset val="134"/>
      </rPr>
      <t>核心主业</t>
    </r>
    <r>
      <rPr>
        <sz val="10"/>
        <rFont val="Times New Roman"/>
        <charset val="134"/>
      </rPr>
      <t xml:space="preserve"> 12.</t>
    </r>
    <r>
      <rPr>
        <sz val="10"/>
        <rFont val="宋体"/>
        <charset val="134"/>
      </rPr>
      <t>培育主业）</t>
    </r>
    <r>
      <rPr>
        <sz val="10"/>
        <rFont val="Times New Roman"/>
        <charset val="134"/>
      </rPr>
      <t xml:space="preserve"> 20.</t>
    </r>
    <r>
      <rPr>
        <sz val="10"/>
        <rFont val="宋体"/>
        <charset val="134"/>
      </rPr>
      <t>非主业（</t>
    </r>
    <r>
      <rPr>
        <sz val="10"/>
        <rFont val="Times New Roman"/>
        <charset val="134"/>
      </rPr>
      <t>21.</t>
    </r>
    <r>
      <rPr>
        <sz val="10"/>
        <rFont val="宋体"/>
        <charset val="134"/>
      </rPr>
      <t>支撑业务</t>
    </r>
    <r>
      <rPr>
        <sz val="10"/>
        <rFont val="Times New Roman"/>
        <charset val="134"/>
      </rPr>
      <t xml:space="preserve"> 22.</t>
    </r>
    <r>
      <rPr>
        <sz val="10"/>
        <rFont val="宋体"/>
        <charset val="134"/>
      </rPr>
      <t>其他非主业）。</t>
    </r>
    <r>
      <rPr>
        <sz val="10"/>
        <rFont val="Times New Roman"/>
        <charset val="134"/>
      </rPr>
      <t xml:space="preserve">
         4.</t>
    </r>
    <r>
      <rPr>
        <sz val="10"/>
        <rFont val="宋体"/>
        <charset val="134"/>
      </rPr>
      <t>业务名称：根据《关于印发</t>
    </r>
    <r>
      <rPr>
        <sz val="10"/>
        <rFont val="Times New Roman"/>
        <charset val="134"/>
      </rPr>
      <t>&lt;</t>
    </r>
    <r>
      <rPr>
        <sz val="10"/>
        <rFont val="宋体"/>
        <charset val="134"/>
      </rPr>
      <t>上海市国资委监管企业主责主业管理办法</t>
    </r>
    <r>
      <rPr>
        <sz val="10"/>
        <rFont val="Times New Roman"/>
        <charset val="134"/>
      </rPr>
      <t>&gt;</t>
    </r>
    <r>
      <rPr>
        <sz val="10"/>
        <rFont val="宋体"/>
        <charset val="134"/>
      </rPr>
      <t>的通知》（沪国资委规创〔</t>
    </r>
    <r>
      <rPr>
        <sz val="10"/>
        <rFont val="Times New Roman"/>
        <charset val="134"/>
      </rPr>
      <t>2025</t>
    </r>
    <r>
      <rPr>
        <sz val="10"/>
        <rFont val="宋体"/>
        <charset val="134"/>
      </rPr>
      <t>〕</t>
    </r>
    <r>
      <rPr>
        <sz val="10"/>
        <rFont val="Times New Roman"/>
        <charset val="134"/>
      </rPr>
      <t>199</t>
    </r>
    <r>
      <rPr>
        <sz val="10"/>
        <rFont val="宋体"/>
        <charset val="134"/>
      </rPr>
      <t>号），经集团主责主业管理部门确定后填报。</t>
    </r>
    <r>
      <rPr>
        <sz val="10"/>
        <rFont val="Times New Roman"/>
        <charset val="134"/>
      </rPr>
      <t xml:space="preserve">
         5.</t>
    </r>
    <r>
      <rPr>
        <sz val="10"/>
        <rFont val="宋体"/>
        <charset val="134"/>
      </rPr>
      <t>投资时间：最早一期投资年份。</t>
    </r>
    <r>
      <rPr>
        <sz val="10"/>
        <rFont val="Times New Roman"/>
        <charset val="134"/>
      </rPr>
      <t xml:space="preserve">
         6.</t>
    </r>
    <r>
      <rPr>
        <sz val="10"/>
        <rFont val="宋体"/>
        <charset val="134"/>
      </rPr>
      <t>参股的目的：</t>
    </r>
    <r>
      <rPr>
        <sz val="10"/>
        <rFont val="Times New Roman"/>
        <charset val="134"/>
      </rPr>
      <t>1.</t>
    </r>
    <r>
      <rPr>
        <sz val="10"/>
        <rFont val="宋体"/>
        <charset val="134"/>
      </rPr>
      <t>获取投资回报；</t>
    </r>
    <r>
      <rPr>
        <sz val="10"/>
        <rFont val="Times New Roman"/>
        <charset val="134"/>
      </rPr>
      <t>2.</t>
    </r>
    <r>
      <rPr>
        <sz val="10"/>
        <rFont val="宋体"/>
        <charset val="134"/>
      </rPr>
      <t>分享经营渠道；</t>
    </r>
    <r>
      <rPr>
        <sz val="10"/>
        <rFont val="Times New Roman"/>
        <charset val="134"/>
      </rPr>
      <t>3.</t>
    </r>
    <r>
      <rPr>
        <sz val="10"/>
        <rFont val="宋体"/>
        <charset val="134"/>
      </rPr>
      <t>获取先进的管理或技术；</t>
    </r>
    <r>
      <rPr>
        <sz val="10"/>
        <rFont val="Times New Roman"/>
        <charset val="134"/>
      </rPr>
      <t>4.</t>
    </r>
    <r>
      <rPr>
        <sz val="10"/>
        <rFont val="宋体"/>
        <charset val="134"/>
      </rPr>
      <t>进入战略行业领域；</t>
    </r>
    <r>
      <rPr>
        <sz val="10"/>
        <rFont val="Times New Roman"/>
        <charset val="134"/>
      </rPr>
      <t>5.</t>
    </r>
    <r>
      <rPr>
        <sz val="10"/>
        <rFont val="宋体"/>
        <charset val="134"/>
      </rPr>
      <t>其他。</t>
    </r>
    <r>
      <rPr>
        <sz val="10"/>
        <rFont val="Times New Roman"/>
        <charset val="134"/>
      </rPr>
      <t xml:space="preserve">
         7.</t>
    </r>
    <r>
      <rPr>
        <sz val="10"/>
        <rFont val="宋体"/>
        <charset val="134"/>
      </rPr>
      <t>被投资企业是否为无实际控制人企业：</t>
    </r>
    <r>
      <rPr>
        <sz val="10"/>
        <rFont val="Times New Roman"/>
        <charset val="134"/>
      </rPr>
      <t>1.</t>
    </r>
    <r>
      <rPr>
        <sz val="10"/>
        <rFont val="宋体"/>
        <charset val="134"/>
      </rPr>
      <t>是；</t>
    </r>
    <r>
      <rPr>
        <sz val="10"/>
        <rFont val="Times New Roman"/>
        <charset val="134"/>
      </rPr>
      <t>2.</t>
    </r>
    <r>
      <rPr>
        <sz val="10"/>
        <rFont val="宋体"/>
        <charset val="134"/>
      </rPr>
      <t>否。</t>
    </r>
    <r>
      <rPr>
        <sz val="10"/>
        <rFont val="Times New Roman"/>
        <charset val="134"/>
      </rPr>
      <t xml:space="preserve">
         8.</t>
    </r>
    <r>
      <rPr>
        <sz val="10"/>
        <rFont val="宋体"/>
        <charset val="134"/>
      </rPr>
      <t>能否取得会计报表：</t>
    </r>
    <r>
      <rPr>
        <sz val="10"/>
        <rFont val="Times New Roman"/>
        <charset val="134"/>
      </rPr>
      <t>1.</t>
    </r>
    <r>
      <rPr>
        <sz val="10"/>
        <rFont val="宋体"/>
        <charset val="134"/>
      </rPr>
      <t>是；</t>
    </r>
    <r>
      <rPr>
        <sz val="10"/>
        <rFont val="Times New Roman"/>
        <charset val="134"/>
      </rPr>
      <t>2.</t>
    </r>
    <r>
      <rPr>
        <sz val="10"/>
        <rFont val="宋体"/>
        <charset val="134"/>
      </rPr>
      <t>否。</t>
    </r>
    <r>
      <rPr>
        <sz val="10"/>
        <rFont val="Times New Roman"/>
        <charset val="134"/>
      </rPr>
      <t xml:space="preserve">
         9.</t>
    </r>
    <r>
      <rPr>
        <sz val="10"/>
        <rFont val="宋体"/>
        <charset val="134"/>
      </rPr>
      <t>能否取得审计报告：</t>
    </r>
    <r>
      <rPr>
        <sz val="10"/>
        <rFont val="Times New Roman"/>
        <charset val="134"/>
      </rPr>
      <t>1.</t>
    </r>
    <r>
      <rPr>
        <sz val="10"/>
        <rFont val="宋体"/>
        <charset val="134"/>
      </rPr>
      <t>是；</t>
    </r>
    <r>
      <rPr>
        <sz val="10"/>
        <rFont val="Times New Roman"/>
        <charset val="134"/>
      </rPr>
      <t>2.</t>
    </r>
    <r>
      <rPr>
        <sz val="10"/>
        <rFont val="宋体"/>
        <charset val="134"/>
      </rPr>
      <t>否。</t>
    </r>
    <r>
      <rPr>
        <sz val="10"/>
        <rFont val="Times New Roman"/>
        <charset val="134"/>
      </rPr>
      <t xml:space="preserve">
         10.</t>
    </r>
    <r>
      <rPr>
        <sz val="10"/>
        <rFont val="宋体"/>
        <charset val="134"/>
      </rPr>
      <t>章程中是否约定派驻管理人员</t>
    </r>
    <r>
      <rPr>
        <sz val="10"/>
        <rFont val="Times New Roman"/>
        <charset val="134"/>
      </rPr>
      <t>:1.</t>
    </r>
    <r>
      <rPr>
        <sz val="10"/>
        <rFont val="宋体"/>
        <charset val="134"/>
      </rPr>
      <t>可派驻董事与高管；</t>
    </r>
    <r>
      <rPr>
        <sz val="10"/>
        <rFont val="Times New Roman"/>
        <charset val="134"/>
      </rPr>
      <t>2.</t>
    </r>
    <r>
      <rPr>
        <sz val="10"/>
        <rFont val="宋体"/>
        <charset val="134"/>
      </rPr>
      <t>可派驻董事但未约定是否可派驻高管；</t>
    </r>
    <r>
      <rPr>
        <sz val="10"/>
        <rFont val="Times New Roman"/>
        <charset val="134"/>
      </rPr>
      <t>3.</t>
    </r>
    <r>
      <rPr>
        <sz val="10"/>
        <rFont val="宋体"/>
        <charset val="134"/>
      </rPr>
      <t>可派驻高管但不可派驻董事；</t>
    </r>
    <r>
      <rPr>
        <sz val="10"/>
        <rFont val="Times New Roman"/>
        <charset val="134"/>
      </rPr>
      <t>4.</t>
    </r>
    <r>
      <rPr>
        <sz val="10"/>
        <rFont val="宋体"/>
        <charset val="134"/>
      </rPr>
      <t>无派驻权；</t>
    </r>
    <r>
      <rPr>
        <sz val="10"/>
        <rFont val="Times New Roman"/>
        <charset val="134"/>
      </rPr>
      <t>5.</t>
    </r>
    <r>
      <rPr>
        <sz val="10"/>
        <rFont val="宋体"/>
        <charset val="134"/>
      </rPr>
      <t>无法获取公司章程。</t>
    </r>
    <r>
      <rPr>
        <sz val="10"/>
        <rFont val="Times New Roman"/>
        <charset val="134"/>
      </rPr>
      <t xml:space="preserve">
         11.</t>
    </r>
    <r>
      <rPr>
        <sz val="10"/>
        <rFont val="宋体"/>
        <charset val="134"/>
      </rPr>
      <t>实际派驻董事、实际派驻高级管理人员：</t>
    </r>
    <r>
      <rPr>
        <sz val="10"/>
        <rFont val="Times New Roman"/>
        <charset val="134"/>
      </rPr>
      <t>1.</t>
    </r>
    <r>
      <rPr>
        <sz val="10"/>
        <rFont val="宋体"/>
        <charset val="134"/>
      </rPr>
      <t>是；</t>
    </r>
    <r>
      <rPr>
        <sz val="10"/>
        <rFont val="Times New Roman"/>
        <charset val="134"/>
      </rPr>
      <t>2.</t>
    </r>
    <r>
      <rPr>
        <sz val="10"/>
        <rFont val="宋体"/>
        <charset val="134"/>
      </rPr>
      <t>否。高级管理人员是指总裁（总经理）、副总裁（副总经理）、财务总监（总会计师、首席财务官、分管财务的副总裁）、总审计师、总法律顾问、首席合规官（合规总监）和董事会秘书等。</t>
    </r>
    <r>
      <rPr>
        <sz val="10"/>
        <rFont val="Times New Roman"/>
        <charset val="134"/>
      </rPr>
      <t xml:space="preserve">
         12.</t>
    </r>
    <r>
      <rPr>
        <sz val="10"/>
        <rFont val="宋体"/>
        <charset val="134"/>
      </rPr>
      <t>本年度董事会召开次数</t>
    </r>
    <r>
      <rPr>
        <sz val="10"/>
        <rFont val="Times New Roman"/>
        <charset val="134"/>
      </rPr>
      <t>:1.</t>
    </r>
    <r>
      <rPr>
        <sz val="10"/>
        <rFont val="宋体"/>
        <charset val="134"/>
      </rPr>
      <t>一次；</t>
    </r>
    <r>
      <rPr>
        <sz val="10"/>
        <rFont val="Times New Roman"/>
        <charset val="134"/>
      </rPr>
      <t>2.</t>
    </r>
    <r>
      <rPr>
        <sz val="10"/>
        <rFont val="宋体"/>
        <charset val="134"/>
      </rPr>
      <t>两次；</t>
    </r>
    <r>
      <rPr>
        <sz val="10"/>
        <rFont val="Times New Roman"/>
        <charset val="134"/>
      </rPr>
      <t>3.</t>
    </r>
    <r>
      <rPr>
        <sz val="10"/>
        <rFont val="宋体"/>
        <charset val="134"/>
      </rPr>
      <t>三次；</t>
    </r>
    <r>
      <rPr>
        <sz val="10"/>
        <rFont val="Times New Roman"/>
        <charset val="134"/>
      </rPr>
      <t>4.</t>
    </r>
    <r>
      <rPr>
        <sz val="10"/>
        <rFont val="宋体"/>
        <charset val="134"/>
      </rPr>
      <t>四次；</t>
    </r>
    <r>
      <rPr>
        <sz val="10"/>
        <rFont val="Times New Roman"/>
        <charset val="134"/>
      </rPr>
      <t>5.</t>
    </r>
    <r>
      <rPr>
        <sz val="10"/>
        <rFont val="宋体"/>
        <charset val="134"/>
      </rPr>
      <t>五次及以上；</t>
    </r>
    <r>
      <rPr>
        <sz val="10"/>
        <rFont val="Times New Roman"/>
        <charset val="134"/>
      </rPr>
      <t>6.</t>
    </r>
    <r>
      <rPr>
        <sz val="10"/>
        <rFont val="宋体"/>
        <charset val="134"/>
      </rPr>
      <t>本年度未召开；</t>
    </r>
    <r>
      <rPr>
        <sz val="10"/>
        <rFont val="Times New Roman"/>
        <charset val="134"/>
      </rPr>
      <t>7.</t>
    </r>
    <r>
      <rPr>
        <sz val="10"/>
        <rFont val="宋体"/>
        <charset val="134"/>
      </rPr>
      <t>无法获知本年度董事会召开次数。</t>
    </r>
    <r>
      <rPr>
        <sz val="10"/>
        <rFont val="Times New Roman"/>
        <charset val="134"/>
      </rPr>
      <t xml:space="preserve">        
         13.</t>
    </r>
    <r>
      <rPr>
        <sz val="10"/>
        <rFont val="宋体"/>
        <charset val="134"/>
      </rPr>
      <t>未来方向或处置方式：</t>
    </r>
    <r>
      <rPr>
        <sz val="10"/>
        <rFont val="Times New Roman"/>
        <charset val="134"/>
      </rPr>
      <t>1.</t>
    </r>
    <r>
      <rPr>
        <sz val="10"/>
        <rFont val="宋体"/>
        <charset val="134"/>
      </rPr>
      <t>持续发展；</t>
    </r>
    <r>
      <rPr>
        <sz val="10"/>
        <rFont val="Times New Roman"/>
        <charset val="134"/>
      </rPr>
      <t>2.</t>
    </r>
    <r>
      <rPr>
        <sz val="10"/>
        <rFont val="宋体"/>
        <charset val="134"/>
      </rPr>
      <t>出售转让；</t>
    </r>
    <r>
      <rPr>
        <sz val="10"/>
        <rFont val="Times New Roman"/>
        <charset val="134"/>
      </rPr>
      <t>3.</t>
    </r>
    <r>
      <rPr>
        <sz val="10"/>
        <rFont val="宋体"/>
        <charset val="134"/>
      </rPr>
      <t>无偿划出；</t>
    </r>
    <r>
      <rPr>
        <sz val="10"/>
        <rFont val="Times New Roman"/>
        <charset val="134"/>
      </rPr>
      <t>4.</t>
    </r>
    <r>
      <rPr>
        <sz val="10"/>
        <rFont val="宋体"/>
        <charset val="134"/>
      </rPr>
      <t>清算、注销、破产；</t>
    </r>
    <r>
      <rPr>
        <sz val="10"/>
        <rFont val="Times New Roman"/>
        <charset val="134"/>
      </rPr>
      <t>5.</t>
    </r>
    <r>
      <rPr>
        <sz val="10"/>
        <rFont val="宋体"/>
        <charset val="134"/>
      </rPr>
      <t>其他。</t>
    </r>
    <r>
      <rPr>
        <sz val="10"/>
        <rFont val="Times New Roman"/>
        <charset val="134"/>
      </rPr>
      <t xml:space="preserve">
         14.</t>
    </r>
    <r>
      <rPr>
        <sz val="10"/>
        <rFont val="宋体"/>
        <charset val="134"/>
      </rPr>
      <t>核算方法：</t>
    </r>
    <r>
      <rPr>
        <sz val="10"/>
        <rFont val="Times New Roman"/>
        <charset val="134"/>
      </rPr>
      <t>10.</t>
    </r>
    <r>
      <rPr>
        <sz val="10"/>
        <rFont val="宋体"/>
        <charset val="134"/>
      </rPr>
      <t>长期股权投资（</t>
    </r>
    <r>
      <rPr>
        <sz val="10"/>
        <rFont val="Times New Roman"/>
        <charset val="134"/>
      </rPr>
      <t>11.</t>
    </r>
    <r>
      <rPr>
        <sz val="10"/>
        <rFont val="宋体"/>
        <charset val="134"/>
      </rPr>
      <t>权益法，</t>
    </r>
    <r>
      <rPr>
        <sz val="10"/>
        <rFont val="Times New Roman"/>
        <charset val="134"/>
      </rPr>
      <t>12.</t>
    </r>
    <r>
      <rPr>
        <sz val="10"/>
        <rFont val="宋体"/>
        <charset val="134"/>
      </rPr>
      <t>成本法）；</t>
    </r>
    <r>
      <rPr>
        <sz val="10"/>
        <rFont val="Times New Roman"/>
        <charset val="134"/>
      </rPr>
      <t>20.</t>
    </r>
    <r>
      <rPr>
        <sz val="10"/>
        <rFont val="宋体"/>
        <charset val="134"/>
      </rPr>
      <t>交易性金融资产；</t>
    </r>
    <r>
      <rPr>
        <sz val="10"/>
        <rFont val="Times New Roman"/>
        <charset val="134"/>
      </rPr>
      <t>30.</t>
    </r>
    <r>
      <rPr>
        <sz val="10"/>
        <rFont val="宋体"/>
        <charset val="134"/>
      </rPr>
      <t>其他权益工具投资；</t>
    </r>
    <r>
      <rPr>
        <sz val="10"/>
        <rFont val="Times New Roman"/>
        <charset val="134"/>
      </rPr>
      <t>70.</t>
    </r>
    <r>
      <rPr>
        <sz val="10"/>
        <rFont val="宋体"/>
        <charset val="134"/>
      </rPr>
      <t>其他非流动金融资产；</t>
    </r>
    <r>
      <rPr>
        <sz val="10"/>
        <rFont val="Times New Roman"/>
        <charset val="134"/>
      </rPr>
      <t>80.</t>
    </r>
    <r>
      <rPr>
        <sz val="10"/>
        <rFont val="宋体"/>
        <charset val="134"/>
      </rPr>
      <t>其他科目。</t>
    </r>
    <r>
      <rPr>
        <sz val="10"/>
        <rFont val="Times New Roman"/>
        <charset val="134"/>
      </rPr>
      <t xml:space="preserve">
         15.</t>
    </r>
    <r>
      <rPr>
        <sz val="10"/>
        <rFont val="宋体"/>
        <charset val="134"/>
      </rPr>
      <t>年末是否第一大股东</t>
    </r>
    <r>
      <rPr>
        <sz val="10"/>
        <rFont val="Times New Roman"/>
        <charset val="134"/>
      </rPr>
      <t>:1.</t>
    </r>
    <r>
      <rPr>
        <sz val="10"/>
        <rFont val="宋体"/>
        <charset val="134"/>
      </rPr>
      <t>是（包含并列第一）；</t>
    </r>
    <r>
      <rPr>
        <sz val="10"/>
        <rFont val="Times New Roman"/>
        <charset val="134"/>
      </rPr>
      <t>2.</t>
    </r>
    <r>
      <rPr>
        <sz val="10"/>
        <rFont val="宋体"/>
        <charset val="134"/>
      </rPr>
      <t>否。</t>
    </r>
    <r>
      <rPr>
        <sz val="10"/>
        <rFont val="Times New Roman"/>
        <charset val="134"/>
      </rPr>
      <t xml:space="preserve">
         16.</t>
    </r>
    <r>
      <rPr>
        <sz val="10"/>
        <rFont val="宋体"/>
        <charset val="134"/>
      </rPr>
      <t>分红情况：</t>
    </r>
    <r>
      <rPr>
        <sz val="10"/>
        <rFont val="Times New Roman"/>
        <charset val="134"/>
      </rPr>
      <t>1.</t>
    </r>
    <r>
      <rPr>
        <sz val="10"/>
        <rFont val="宋体"/>
        <charset val="134"/>
      </rPr>
      <t>满五年未分红；</t>
    </r>
    <r>
      <rPr>
        <sz val="10"/>
        <rFont val="Times New Roman"/>
        <charset val="134"/>
      </rPr>
      <t>2.</t>
    </r>
    <r>
      <rPr>
        <sz val="10"/>
        <rFont val="宋体"/>
        <charset val="134"/>
      </rPr>
      <t>未满五年无分红；</t>
    </r>
    <r>
      <rPr>
        <sz val="10"/>
        <rFont val="Times New Roman"/>
        <charset val="134"/>
      </rPr>
      <t>3.</t>
    </r>
    <r>
      <rPr>
        <sz val="10"/>
        <rFont val="宋体"/>
        <charset val="134"/>
      </rPr>
      <t>近五年有分红。</t>
    </r>
    <r>
      <rPr>
        <sz val="10"/>
        <rFont val="Times New Roman"/>
        <charset val="134"/>
      </rPr>
      <t xml:space="preserve">
         17.</t>
    </r>
    <r>
      <rPr>
        <sz val="10"/>
        <rFont val="宋体"/>
        <charset val="134"/>
      </rPr>
      <t>应收款项账面价值：包括应收账款、其他应收款、长期应收款和一年内到期的长期应收款的年末账面价值。</t>
    </r>
    <r>
      <rPr>
        <sz val="10"/>
        <rFont val="Times New Roman"/>
        <charset val="134"/>
      </rPr>
      <t xml:space="preserve">
         18.</t>
    </r>
    <r>
      <rPr>
        <sz val="10"/>
        <rFont val="宋体"/>
        <charset val="134"/>
      </rPr>
      <t>应付款项账面价值：包括应付账款、其他应付款、长期应付款和一年内到期的长期应付款的年末账面价值。</t>
    </r>
    <r>
      <rPr>
        <sz val="10"/>
        <rFont val="Times New Roman"/>
        <charset val="134"/>
      </rPr>
      <t xml:space="preserve">
         19.</t>
    </r>
    <r>
      <rPr>
        <sz val="10"/>
        <rFont val="宋体"/>
        <charset val="134"/>
      </rPr>
      <t>本集团内企业对被投资企业提供的融资担保年末余额：按本集团内企业对被投资企业实际提供担保的融资余额填报，非额度。</t>
    </r>
    <r>
      <rPr>
        <sz val="10"/>
        <rFont val="Times New Roman"/>
        <charset val="134"/>
      </rPr>
      <t xml:space="preserve">
         20.</t>
    </r>
    <r>
      <rPr>
        <sz val="10"/>
        <rFont val="宋体"/>
        <charset val="134"/>
      </rPr>
      <t>本集团内企业对被投资企业提供的资金出借年末余额：按本集团内企业对被投资企业实际提供的借款余额填报，含未支付利息，非额度。</t>
    </r>
    <r>
      <rPr>
        <sz val="10"/>
        <rFont val="Times New Roman"/>
        <charset val="134"/>
      </rPr>
      <t xml:space="preserve">
         21.</t>
    </r>
    <r>
      <rPr>
        <sz val="10"/>
        <rFont val="宋体"/>
        <charset val="134"/>
      </rPr>
      <t>经营情况：</t>
    </r>
    <r>
      <rPr>
        <sz val="10"/>
        <rFont val="Times New Roman"/>
        <charset val="134"/>
      </rPr>
      <t>10.</t>
    </r>
    <r>
      <rPr>
        <sz val="10"/>
        <rFont val="宋体"/>
        <charset val="134"/>
      </rPr>
      <t>盈利；</t>
    </r>
    <r>
      <rPr>
        <sz val="10"/>
        <rFont val="Times New Roman"/>
        <charset val="134"/>
      </rPr>
      <t>20.</t>
    </r>
    <r>
      <rPr>
        <sz val="10"/>
        <rFont val="宋体"/>
        <charset val="134"/>
      </rPr>
      <t>亏损（</t>
    </r>
    <r>
      <rPr>
        <sz val="10"/>
        <rFont val="Times New Roman"/>
        <charset val="134"/>
      </rPr>
      <t>21.</t>
    </r>
    <r>
      <rPr>
        <sz val="10"/>
        <rFont val="宋体"/>
        <charset val="134"/>
      </rPr>
      <t>仅本年度亏损、</t>
    </r>
    <r>
      <rPr>
        <sz val="10"/>
        <rFont val="Times New Roman"/>
        <charset val="134"/>
      </rPr>
      <t>22.</t>
    </r>
    <r>
      <rPr>
        <sz val="10"/>
        <rFont val="宋体"/>
        <charset val="134"/>
      </rPr>
      <t>连续两年亏损、</t>
    </r>
    <r>
      <rPr>
        <sz val="10"/>
        <rFont val="Times New Roman"/>
        <charset val="134"/>
      </rPr>
      <t>23.</t>
    </r>
    <r>
      <rPr>
        <sz val="10"/>
        <rFont val="宋体"/>
        <charset val="134"/>
      </rPr>
      <t>连续三年及以上亏损）；</t>
    </r>
    <r>
      <rPr>
        <sz val="10"/>
        <rFont val="Times New Roman"/>
        <charset val="134"/>
      </rPr>
      <t>30.</t>
    </r>
    <r>
      <rPr>
        <sz val="10"/>
        <rFont val="宋体"/>
        <charset val="134"/>
      </rPr>
      <t>非持续经营；</t>
    </r>
    <r>
      <rPr>
        <sz val="10"/>
        <rFont val="Times New Roman"/>
        <charset val="134"/>
      </rPr>
      <t>40.</t>
    </r>
    <r>
      <rPr>
        <sz val="10"/>
        <rFont val="宋体"/>
        <charset val="134"/>
      </rPr>
      <t>筹建期尚未开展生产经营。</t>
    </r>
    <r>
      <rPr>
        <sz val="10"/>
        <rFont val="Times New Roman"/>
        <charset val="134"/>
      </rPr>
      <t xml:space="preserve">
         22.</t>
    </r>
    <r>
      <rPr>
        <sz val="10"/>
        <rFont val="宋体"/>
        <charset val="134"/>
      </rPr>
      <t>备注：</t>
    </r>
    <r>
      <rPr>
        <sz val="10"/>
        <rFont val="Times New Roman"/>
        <charset val="134"/>
      </rPr>
      <t>“</t>
    </r>
    <r>
      <rPr>
        <sz val="10"/>
        <rFont val="宋体"/>
        <charset val="134"/>
      </rPr>
      <t>年末股权比例</t>
    </r>
    <r>
      <rPr>
        <sz val="10"/>
        <rFont val="Times New Roman"/>
        <charset val="134"/>
      </rPr>
      <t>”&gt;50%</t>
    </r>
    <r>
      <rPr>
        <sz val="10"/>
        <rFont val="宋体"/>
        <charset val="134"/>
      </rPr>
      <t>或</t>
    </r>
    <r>
      <rPr>
        <sz val="10"/>
        <rFont val="Times New Roman"/>
        <charset val="134"/>
      </rPr>
      <t>“</t>
    </r>
    <r>
      <rPr>
        <sz val="10"/>
        <rFont val="宋体"/>
        <charset val="134"/>
      </rPr>
      <t>年末账面余额</t>
    </r>
    <r>
      <rPr>
        <sz val="10"/>
        <rFont val="Times New Roman"/>
        <charset val="134"/>
      </rPr>
      <t>”</t>
    </r>
    <r>
      <rPr>
        <sz val="10"/>
        <rFont val="宋体"/>
        <charset val="134"/>
      </rPr>
      <t>未填列数据的情况，需在此项目中予以说明；以成本法核算的长期股权投资需在此予以说明。</t>
    </r>
  </si>
  <si>
    <r>
      <t xml:space="preserve">    </t>
    </r>
    <r>
      <rPr>
        <sz val="10"/>
        <rFont val="宋体"/>
        <charset val="134"/>
      </rPr>
      <t>表内公式：合计</t>
    </r>
    <r>
      <rPr>
        <sz val="10"/>
        <rFont val="Times New Roman"/>
        <charset val="134"/>
      </rPr>
      <t>=</t>
    </r>
    <r>
      <rPr>
        <sz val="10"/>
        <rFont val="宋体"/>
        <charset val="134"/>
      </rPr>
      <t>连续持有</t>
    </r>
    <r>
      <rPr>
        <sz val="10"/>
        <rFont val="Times New Roman"/>
        <charset val="134"/>
      </rPr>
      <t>+</t>
    </r>
    <r>
      <rPr>
        <sz val="10"/>
        <rFont val="宋体"/>
        <charset val="134"/>
      </rPr>
      <t>本年新增</t>
    </r>
    <r>
      <rPr>
        <sz val="10"/>
        <rFont val="Times New Roman"/>
        <charset val="134"/>
      </rPr>
      <t>+</t>
    </r>
    <r>
      <rPr>
        <sz val="10"/>
        <rFont val="宋体"/>
        <charset val="134"/>
      </rPr>
      <t>本年减少；各合计行</t>
    </r>
    <r>
      <rPr>
        <sz val="10"/>
        <rFont val="Times New Roman"/>
        <charset val="134"/>
      </rPr>
      <t>=</t>
    </r>
    <r>
      <rPr>
        <sz val="10"/>
        <rFont val="宋体"/>
        <charset val="134"/>
      </rPr>
      <t>各浮动行之和；如果被投资企业注册地所在地区或被投资企业经营地所在地区为境外企业，则被投资企业</t>
    </r>
    <r>
      <rPr>
        <sz val="10"/>
        <rFont val="Times New Roman"/>
        <charset val="134"/>
      </rPr>
      <t>(</t>
    </r>
    <r>
      <rPr>
        <sz val="10"/>
        <rFont val="宋体"/>
        <charset val="134"/>
      </rPr>
      <t>英文名称</t>
    </r>
    <r>
      <rPr>
        <sz val="10"/>
        <rFont val="Times New Roman"/>
        <charset val="134"/>
      </rPr>
      <t>)</t>
    </r>
    <r>
      <rPr>
        <sz val="10"/>
        <rFont val="宋体"/>
        <charset val="134"/>
      </rPr>
      <t>必须填报；年末账面余额</t>
    </r>
    <r>
      <rPr>
        <sz val="10"/>
        <rFont val="Times New Roman"/>
        <charset val="134"/>
      </rPr>
      <t>≥</t>
    </r>
    <r>
      <rPr>
        <sz val="10"/>
        <rFont val="宋体"/>
        <charset val="134"/>
      </rPr>
      <t>年末减值准备余额；若</t>
    </r>
    <r>
      <rPr>
        <sz val="10"/>
        <rFont val="Times New Roman"/>
        <charset val="134"/>
      </rPr>
      <t>“</t>
    </r>
    <r>
      <rPr>
        <sz val="10"/>
        <rFont val="宋体"/>
        <charset val="134"/>
      </rPr>
      <t>是否能取得会计报表</t>
    </r>
    <r>
      <rPr>
        <sz val="10"/>
        <rFont val="Times New Roman"/>
        <charset val="134"/>
      </rPr>
      <t>”</t>
    </r>
    <r>
      <rPr>
        <sz val="10"/>
        <rFont val="宋体"/>
        <charset val="134"/>
      </rPr>
      <t>为是，则需填报被投资企业财务状况；投资成本小于</t>
    </r>
    <r>
      <rPr>
        <sz val="10"/>
        <rFont val="Times New Roman"/>
        <charset val="134"/>
      </rPr>
      <t>1</t>
    </r>
    <r>
      <rPr>
        <sz val="10"/>
        <rFont val="宋体"/>
        <charset val="134"/>
      </rPr>
      <t>万请检查；年末股权比例</t>
    </r>
    <r>
      <rPr>
        <sz val="10"/>
        <rFont val="Times New Roman"/>
        <charset val="134"/>
      </rPr>
      <t>≥50%</t>
    </r>
    <r>
      <rPr>
        <sz val="10"/>
        <rFont val="宋体"/>
        <charset val="134"/>
      </rPr>
      <t>，则年末是否第一大股东应为</t>
    </r>
    <r>
      <rPr>
        <sz val="10"/>
        <rFont val="Times New Roman"/>
        <charset val="134"/>
      </rPr>
      <t>“</t>
    </r>
    <r>
      <rPr>
        <sz val="10"/>
        <rFont val="宋体"/>
        <charset val="134"/>
      </rPr>
      <t>是</t>
    </r>
    <r>
      <rPr>
        <sz val="10"/>
        <rFont val="Times New Roman"/>
        <charset val="134"/>
      </rPr>
      <t>”</t>
    </r>
    <r>
      <rPr>
        <sz val="10"/>
        <rFont val="宋体"/>
        <charset val="134"/>
      </rPr>
      <t>；若投资主体为被投资企业的第一大股东，</t>
    </r>
    <r>
      <rPr>
        <sz val="10"/>
        <rFont val="Times New Roman"/>
        <charset val="134"/>
      </rPr>
      <t>“</t>
    </r>
    <r>
      <rPr>
        <sz val="10"/>
        <rFont val="宋体"/>
        <charset val="134"/>
      </rPr>
      <t>实际派驻董事</t>
    </r>
    <r>
      <rPr>
        <sz val="10"/>
        <rFont val="Times New Roman"/>
        <charset val="134"/>
      </rPr>
      <t>”</t>
    </r>
    <r>
      <rPr>
        <sz val="10"/>
        <rFont val="宋体"/>
        <charset val="134"/>
      </rPr>
      <t>和</t>
    </r>
    <r>
      <rPr>
        <sz val="10"/>
        <rFont val="Times New Roman"/>
        <charset val="134"/>
      </rPr>
      <t>“</t>
    </r>
    <r>
      <rPr>
        <sz val="10"/>
        <rFont val="宋体"/>
        <charset val="134"/>
      </rPr>
      <t>实际派驻高级管理人员</t>
    </r>
    <r>
      <rPr>
        <sz val="10"/>
        <rFont val="Times New Roman"/>
        <charset val="134"/>
      </rPr>
      <t>”</t>
    </r>
    <r>
      <rPr>
        <sz val="10"/>
        <rFont val="宋体"/>
        <charset val="134"/>
      </rPr>
      <t>均为否的情况请说明原因；若</t>
    </r>
    <r>
      <rPr>
        <sz val="10"/>
        <rFont val="Times New Roman"/>
        <charset val="134"/>
      </rPr>
      <t>“</t>
    </r>
    <r>
      <rPr>
        <sz val="10"/>
        <rFont val="宋体"/>
        <charset val="134"/>
      </rPr>
      <t>实际派驻董事</t>
    </r>
    <r>
      <rPr>
        <sz val="10"/>
        <rFont val="Times New Roman"/>
        <charset val="134"/>
      </rPr>
      <t>”</t>
    </r>
    <r>
      <rPr>
        <sz val="10"/>
        <rFont val="宋体"/>
        <charset val="134"/>
      </rPr>
      <t>为是但核算方法不为</t>
    </r>
    <r>
      <rPr>
        <sz val="10"/>
        <rFont val="Times New Roman"/>
        <charset val="134"/>
      </rPr>
      <t>“</t>
    </r>
    <r>
      <rPr>
        <sz val="10"/>
        <rFont val="宋体"/>
        <charset val="134"/>
      </rPr>
      <t>长期股权投资</t>
    </r>
    <r>
      <rPr>
        <sz val="10"/>
        <rFont val="Times New Roman"/>
        <charset val="134"/>
      </rPr>
      <t>”</t>
    </r>
    <r>
      <rPr>
        <sz val="10"/>
        <rFont val="宋体"/>
        <charset val="134"/>
      </rPr>
      <t>请说明原因；若核算方法为长期股权投资成本法，请说明原因；若</t>
    </r>
    <r>
      <rPr>
        <sz val="10"/>
        <rFont val="Times New Roman"/>
        <charset val="134"/>
      </rPr>
      <t>“</t>
    </r>
    <r>
      <rPr>
        <sz val="10"/>
        <rFont val="宋体"/>
        <charset val="134"/>
      </rPr>
      <t>核算方法</t>
    </r>
    <r>
      <rPr>
        <sz val="10"/>
        <rFont val="Times New Roman"/>
        <charset val="134"/>
      </rPr>
      <t>”</t>
    </r>
    <r>
      <rPr>
        <sz val="10"/>
        <rFont val="宋体"/>
        <charset val="134"/>
      </rPr>
      <t>为其他科目，请在备注里说明；若经营情况为</t>
    </r>
    <r>
      <rPr>
        <sz val="10"/>
        <rFont val="Times New Roman"/>
        <charset val="134"/>
      </rPr>
      <t>“</t>
    </r>
    <r>
      <rPr>
        <sz val="10"/>
        <rFont val="宋体"/>
        <charset val="134"/>
      </rPr>
      <t>盈利</t>
    </r>
    <r>
      <rPr>
        <sz val="10"/>
        <rFont val="Times New Roman"/>
        <charset val="134"/>
      </rPr>
      <t>”</t>
    </r>
    <r>
      <rPr>
        <sz val="10"/>
        <rFont val="宋体"/>
        <charset val="134"/>
      </rPr>
      <t>，则利润总额</t>
    </r>
    <r>
      <rPr>
        <sz val="10"/>
        <rFont val="Times New Roman"/>
        <charset val="134"/>
      </rPr>
      <t>≥0</t>
    </r>
    <r>
      <rPr>
        <sz val="10"/>
        <rFont val="宋体"/>
        <charset val="134"/>
      </rPr>
      <t>；若经营情况为</t>
    </r>
    <r>
      <rPr>
        <sz val="10"/>
        <rFont val="Times New Roman"/>
        <charset val="134"/>
      </rPr>
      <t>“</t>
    </r>
    <r>
      <rPr>
        <sz val="10"/>
        <rFont val="宋体"/>
        <charset val="134"/>
      </rPr>
      <t>亏损</t>
    </r>
    <r>
      <rPr>
        <sz val="10"/>
        <rFont val="Times New Roman"/>
        <charset val="134"/>
      </rPr>
      <t>”</t>
    </r>
    <r>
      <rPr>
        <sz val="10"/>
        <rFont val="宋体"/>
        <charset val="134"/>
      </rPr>
      <t>，则利润总额</t>
    </r>
    <r>
      <rPr>
        <sz val="10"/>
        <rFont val="Times New Roman"/>
        <charset val="134"/>
      </rPr>
      <t>&lt;0</t>
    </r>
    <r>
      <rPr>
        <sz val="10"/>
        <rFont val="宋体"/>
        <charset val="134"/>
      </rPr>
      <t>。</t>
    </r>
  </si>
  <si>
    <r>
      <t xml:space="preserve">    </t>
    </r>
    <r>
      <rPr>
        <sz val="10"/>
        <rFont val="宋体"/>
        <charset val="134"/>
      </rPr>
      <t>表间公式：长期股权投资的年末账面余额合计</t>
    </r>
    <r>
      <rPr>
        <sz val="10"/>
        <rFont val="Times New Roman"/>
        <charset val="134"/>
      </rPr>
      <t>-</t>
    </r>
    <r>
      <rPr>
        <sz val="10"/>
        <rFont val="宋体"/>
        <charset val="134"/>
      </rPr>
      <t>年末减值准备余额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36</t>
    </r>
    <r>
      <rPr>
        <sz val="10"/>
        <rFont val="宋体"/>
        <charset val="134"/>
      </rPr>
      <t>行；交易性金融资产的年末账面余额合计</t>
    </r>
    <r>
      <rPr>
        <sz val="10"/>
        <rFont val="Times New Roman"/>
        <charset val="134"/>
      </rPr>
      <t>-</t>
    </r>
    <r>
      <rPr>
        <sz val="10"/>
        <rFont val="宋体"/>
        <charset val="134"/>
      </rPr>
      <t>年末减值准备余额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5</t>
    </r>
    <r>
      <rPr>
        <sz val="10"/>
        <rFont val="宋体"/>
        <charset val="134"/>
      </rPr>
      <t>行；其他权益工具投资的年末账面余额合计</t>
    </r>
    <r>
      <rPr>
        <sz val="10"/>
        <rFont val="Times New Roman"/>
        <charset val="134"/>
      </rPr>
      <t>-</t>
    </r>
    <r>
      <rPr>
        <sz val="10"/>
        <rFont val="宋体"/>
        <charset val="134"/>
      </rPr>
      <t>年末减值准备余额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37</t>
    </r>
    <r>
      <rPr>
        <sz val="10"/>
        <rFont val="宋体"/>
        <charset val="134"/>
      </rPr>
      <t>行；其他非流动金融资产的年末账面余额合计</t>
    </r>
    <r>
      <rPr>
        <sz val="10"/>
        <rFont val="Times New Roman"/>
        <charset val="134"/>
      </rPr>
      <t>-</t>
    </r>
    <r>
      <rPr>
        <sz val="10"/>
        <rFont val="宋体"/>
        <charset val="134"/>
      </rPr>
      <t>年末减值准备余额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38</t>
    </r>
    <r>
      <rPr>
        <sz val="10"/>
        <rFont val="宋体"/>
        <charset val="134"/>
      </rPr>
      <t>行。</t>
    </r>
  </si>
  <si>
    <r>
      <rPr>
        <sz val="16"/>
        <rFont val="方正小标宋简体"/>
        <charset val="134"/>
      </rPr>
      <t>未单户上报子企业（资产）情况表</t>
    </r>
  </si>
  <si>
    <r>
      <rPr>
        <sz val="10"/>
        <rFont val="宋体"/>
        <charset val="134"/>
      </rPr>
      <t>沪国资委企</t>
    </r>
    <r>
      <rPr>
        <sz val="10"/>
        <rFont val="Times New Roman"/>
        <charset val="134"/>
      </rPr>
      <t>03</t>
    </r>
    <r>
      <rPr>
        <sz val="10"/>
        <rFont val="宋体"/>
        <charset val="134"/>
      </rPr>
      <t>表</t>
    </r>
  </si>
  <si>
    <r>
      <t>2025</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t>
    </r>
  </si>
  <si>
    <r>
      <rPr>
        <sz val="10"/>
        <rFont val="宋体"/>
        <charset val="134"/>
      </rPr>
      <t>子企业</t>
    </r>
    <r>
      <rPr>
        <sz val="10"/>
        <rFont val="Times New Roman"/>
        <charset val="134"/>
      </rPr>
      <t xml:space="preserve">
</t>
    </r>
    <r>
      <rPr>
        <sz val="10"/>
        <rFont val="宋体"/>
        <charset val="134"/>
      </rPr>
      <t>（资产）</t>
    </r>
    <r>
      <rPr>
        <sz val="10"/>
        <rFont val="Times New Roman"/>
        <charset val="134"/>
      </rPr>
      <t xml:space="preserve">
</t>
    </r>
    <r>
      <rPr>
        <sz val="10"/>
        <rFont val="宋体"/>
        <charset val="134"/>
      </rPr>
      <t>名称</t>
    </r>
  </si>
  <si>
    <r>
      <rPr>
        <sz val="10"/>
        <rFont val="宋体"/>
        <charset val="134"/>
      </rPr>
      <t>企业</t>
    </r>
    <r>
      <rPr>
        <sz val="10"/>
        <rFont val="Times New Roman"/>
        <charset val="134"/>
      </rPr>
      <t xml:space="preserve">
</t>
    </r>
    <r>
      <rPr>
        <sz val="10"/>
        <rFont val="宋体"/>
        <charset val="134"/>
      </rPr>
      <t>（资产）</t>
    </r>
    <r>
      <rPr>
        <sz val="10"/>
        <rFont val="Times New Roman"/>
        <charset val="134"/>
      </rPr>
      <t xml:space="preserve">
</t>
    </r>
    <r>
      <rPr>
        <sz val="10"/>
        <rFont val="宋体"/>
        <charset val="134"/>
      </rPr>
      <t>类别</t>
    </r>
  </si>
  <si>
    <r>
      <rPr>
        <sz val="10"/>
        <rFont val="宋体"/>
        <charset val="134"/>
      </rPr>
      <t>子企业统一社会信用代码</t>
    </r>
  </si>
  <si>
    <r>
      <rPr>
        <sz val="10"/>
        <rFont val="宋体"/>
        <charset val="134"/>
      </rPr>
      <t>级次</t>
    </r>
  </si>
  <si>
    <r>
      <rPr>
        <sz val="10"/>
        <rFont val="宋体"/>
        <charset val="134"/>
      </rPr>
      <t>业务类型</t>
    </r>
  </si>
  <si>
    <r>
      <rPr>
        <sz val="10"/>
        <rFont val="宋体"/>
        <charset val="134"/>
      </rPr>
      <t>业务名称</t>
    </r>
  </si>
  <si>
    <r>
      <rPr>
        <sz val="10"/>
        <rFont val="宋体"/>
        <charset val="134"/>
      </rPr>
      <t>国民经济行业分类代码</t>
    </r>
  </si>
  <si>
    <r>
      <rPr>
        <sz val="10"/>
        <rFont val="宋体"/>
        <charset val="134"/>
      </rPr>
      <t>投资</t>
    </r>
    <r>
      <rPr>
        <sz val="10"/>
        <rFont val="Times New Roman"/>
        <charset val="134"/>
      </rPr>
      <t xml:space="preserve">
</t>
    </r>
    <r>
      <rPr>
        <sz val="10"/>
        <rFont val="宋体"/>
        <charset val="134"/>
      </rPr>
      <t>成本</t>
    </r>
  </si>
  <si>
    <r>
      <rPr>
        <sz val="10"/>
        <rFont val="宋体"/>
        <charset val="134"/>
      </rPr>
      <t>年末股</t>
    </r>
    <r>
      <rPr>
        <sz val="10"/>
        <rFont val="Times New Roman"/>
        <charset val="134"/>
      </rPr>
      <t xml:space="preserve">
</t>
    </r>
    <r>
      <rPr>
        <sz val="10"/>
        <rFont val="宋体"/>
        <charset val="134"/>
      </rPr>
      <t>权比例</t>
    </r>
    <r>
      <rPr>
        <sz val="10"/>
        <rFont val="Times New Roman"/>
        <charset val="134"/>
      </rPr>
      <t xml:space="preserve">
</t>
    </r>
    <r>
      <rPr>
        <sz val="10"/>
        <rFont val="宋体"/>
        <charset val="134"/>
      </rPr>
      <t>（</t>
    </r>
    <r>
      <rPr>
        <sz val="10"/>
        <rFont val="Times New Roman"/>
        <charset val="134"/>
      </rPr>
      <t>%</t>
    </r>
    <r>
      <rPr>
        <sz val="10"/>
        <rFont val="宋体"/>
        <charset val="134"/>
      </rPr>
      <t>）</t>
    </r>
  </si>
  <si>
    <r>
      <rPr>
        <sz val="10"/>
        <rFont val="宋体"/>
        <charset val="134"/>
      </rPr>
      <t>年末</t>
    </r>
    <r>
      <rPr>
        <sz val="10"/>
        <rFont val="Times New Roman"/>
        <charset val="134"/>
      </rPr>
      <t xml:space="preserve">
</t>
    </r>
    <r>
      <rPr>
        <sz val="10"/>
        <rFont val="宋体"/>
        <charset val="134"/>
      </rPr>
      <t>账面</t>
    </r>
    <r>
      <rPr>
        <sz val="10"/>
        <rFont val="Times New Roman"/>
        <charset val="134"/>
      </rPr>
      <t xml:space="preserve">
</t>
    </r>
    <r>
      <rPr>
        <sz val="10"/>
        <rFont val="宋体"/>
        <charset val="134"/>
      </rPr>
      <t>余额</t>
    </r>
  </si>
  <si>
    <r>
      <rPr>
        <sz val="10"/>
        <rFont val="宋体"/>
        <charset val="134"/>
      </rPr>
      <t>年末已计提投资减值准备</t>
    </r>
  </si>
  <si>
    <r>
      <rPr>
        <sz val="10"/>
        <rFont val="宋体"/>
        <charset val="134"/>
      </rPr>
      <t>本年投资</t>
    </r>
    <r>
      <rPr>
        <sz val="10"/>
        <rFont val="Times New Roman"/>
        <charset val="134"/>
      </rPr>
      <t xml:space="preserve">
</t>
    </r>
    <r>
      <rPr>
        <sz val="10"/>
        <rFont val="宋体"/>
        <charset val="134"/>
      </rPr>
      <t>收益</t>
    </r>
  </si>
  <si>
    <r>
      <rPr>
        <sz val="10"/>
        <rFont val="宋体"/>
        <charset val="134"/>
      </rPr>
      <t>资产</t>
    </r>
    <r>
      <rPr>
        <sz val="10"/>
        <rFont val="Times New Roman"/>
        <charset val="134"/>
      </rPr>
      <t xml:space="preserve">
</t>
    </r>
    <r>
      <rPr>
        <sz val="10"/>
        <rFont val="宋体"/>
        <charset val="134"/>
      </rPr>
      <t>总额</t>
    </r>
  </si>
  <si>
    <r>
      <rPr>
        <sz val="10"/>
        <rFont val="宋体"/>
        <charset val="134"/>
      </rPr>
      <t>负债</t>
    </r>
    <r>
      <rPr>
        <sz val="10"/>
        <rFont val="Times New Roman"/>
        <charset val="134"/>
      </rPr>
      <t xml:space="preserve">
</t>
    </r>
    <r>
      <rPr>
        <sz val="10"/>
        <rFont val="宋体"/>
        <charset val="134"/>
      </rPr>
      <t>总额</t>
    </r>
  </si>
  <si>
    <r>
      <rPr>
        <sz val="10"/>
        <rFont val="宋体"/>
        <charset val="134"/>
      </rPr>
      <t>归母所有者</t>
    </r>
    <r>
      <rPr>
        <sz val="10"/>
        <rFont val="Times New Roman"/>
        <charset val="134"/>
      </rPr>
      <t xml:space="preserve">
</t>
    </r>
    <r>
      <rPr>
        <sz val="10"/>
        <rFont val="宋体"/>
        <charset val="134"/>
      </rPr>
      <t>权益</t>
    </r>
  </si>
  <si>
    <r>
      <rPr>
        <sz val="10"/>
        <rFont val="宋体"/>
        <charset val="134"/>
      </rPr>
      <t>营业总</t>
    </r>
    <r>
      <rPr>
        <sz val="10"/>
        <rFont val="Times New Roman"/>
        <charset val="134"/>
      </rPr>
      <t xml:space="preserve">
</t>
    </r>
    <r>
      <rPr>
        <sz val="10"/>
        <rFont val="宋体"/>
        <charset val="134"/>
      </rPr>
      <t>收入</t>
    </r>
  </si>
  <si>
    <r>
      <rPr>
        <sz val="10"/>
        <rFont val="宋体"/>
        <charset val="134"/>
      </rPr>
      <t>利润</t>
    </r>
    <r>
      <rPr>
        <sz val="10"/>
        <rFont val="Times New Roman"/>
        <charset val="134"/>
      </rPr>
      <t xml:space="preserve">
</t>
    </r>
    <r>
      <rPr>
        <sz val="10"/>
        <rFont val="宋体"/>
        <charset val="134"/>
      </rPr>
      <t>总额</t>
    </r>
  </si>
  <si>
    <r>
      <rPr>
        <sz val="10"/>
        <rFont val="宋体"/>
        <charset val="134"/>
      </rPr>
      <t>年末在岗职工人数</t>
    </r>
  </si>
  <si>
    <r>
      <rPr>
        <sz val="10"/>
        <rFont val="宋体"/>
        <charset val="134"/>
      </rPr>
      <t>未单户上报原因</t>
    </r>
  </si>
  <si>
    <r>
      <rPr>
        <sz val="10"/>
        <rFont val="宋体"/>
        <charset val="134"/>
      </rPr>
      <t>是否办理产权登记</t>
    </r>
  </si>
  <si>
    <r>
      <rPr>
        <sz val="10"/>
        <rFont val="宋体"/>
        <charset val="134"/>
      </rPr>
      <t>未办理产权登记的原因</t>
    </r>
  </si>
  <si>
    <r>
      <rPr>
        <sz val="10"/>
        <rFont val="宋体"/>
        <charset val="134"/>
      </rPr>
      <t>栏　次</t>
    </r>
  </si>
  <si>
    <r>
      <rPr>
        <b/>
        <sz val="10"/>
        <rFont val="宋体"/>
        <charset val="134"/>
      </rPr>
      <t>合</t>
    </r>
    <r>
      <rPr>
        <b/>
        <sz val="10"/>
        <rFont val="Times New Roman"/>
        <charset val="134"/>
      </rPr>
      <t xml:space="preserve">  </t>
    </r>
    <r>
      <rPr>
        <b/>
        <sz val="10"/>
        <rFont val="宋体"/>
        <charset val="134"/>
      </rPr>
      <t>计</t>
    </r>
  </si>
  <si>
    <r>
      <rPr>
        <b/>
        <sz val="10"/>
        <rFont val="宋体"/>
        <charset val="134"/>
      </rPr>
      <t>一、已纳入合并范围未单独列示子企业</t>
    </r>
  </si>
  <si>
    <r>
      <rPr>
        <b/>
        <sz val="10"/>
        <rFont val="宋体"/>
        <charset val="134"/>
      </rPr>
      <t>二、未纳入合并范围子企业（资产）</t>
    </r>
  </si>
  <si>
    <r>
      <rPr>
        <sz val="10"/>
        <rFont val="宋体"/>
        <charset val="134"/>
      </rPr>
      <t>注：本表主要反映企业未单户上报的境内外子企业、事业单位、基建项目、受托管理资产以及委托管理资产的情况。本表由集团总部分析填列。</t>
    </r>
    <r>
      <rPr>
        <sz val="10"/>
        <rFont val="Times New Roman"/>
        <charset val="134"/>
      </rPr>
      <t xml:space="preserve">
</t>
    </r>
  </si>
  <si>
    <r>
      <rPr>
        <sz val="10"/>
        <rFont val="宋体"/>
        <charset val="134"/>
      </rPr>
      <t>指标解释</t>
    </r>
    <r>
      <rPr>
        <sz val="10"/>
        <rFont val="Times New Roman"/>
        <charset val="134"/>
      </rPr>
      <t>:1.</t>
    </r>
    <r>
      <rPr>
        <sz val="10"/>
        <rFont val="宋体"/>
        <charset val="134"/>
      </rPr>
      <t>企业（资产）类别：</t>
    </r>
    <r>
      <rPr>
        <sz val="10"/>
        <rFont val="Calibri"/>
        <charset val="134"/>
      </rPr>
      <t>①</t>
    </r>
    <r>
      <rPr>
        <sz val="10"/>
        <rFont val="宋体"/>
        <charset val="134"/>
      </rPr>
      <t>境内子企业；</t>
    </r>
    <r>
      <rPr>
        <sz val="10"/>
        <rFont val="Calibri"/>
        <charset val="134"/>
      </rPr>
      <t>②</t>
    </r>
    <r>
      <rPr>
        <sz val="10"/>
        <rFont val="宋体"/>
        <charset val="134"/>
      </rPr>
      <t>境外子企业；</t>
    </r>
    <r>
      <rPr>
        <sz val="10"/>
        <rFont val="Calibri"/>
        <charset val="134"/>
      </rPr>
      <t>③</t>
    </r>
    <r>
      <rPr>
        <sz val="10"/>
        <rFont val="宋体"/>
        <charset val="134"/>
      </rPr>
      <t>事业单位；</t>
    </r>
    <r>
      <rPr>
        <sz val="10"/>
        <rFont val="Calibri"/>
        <charset val="134"/>
      </rPr>
      <t>④</t>
    </r>
    <r>
      <rPr>
        <sz val="10"/>
        <rFont val="宋体"/>
        <charset val="134"/>
      </rPr>
      <t>基建项目；</t>
    </r>
    <r>
      <rPr>
        <sz val="10"/>
        <rFont val="Calibri"/>
        <charset val="134"/>
      </rPr>
      <t>⑤</t>
    </r>
    <r>
      <rPr>
        <sz val="10"/>
        <rFont val="宋体"/>
        <charset val="134"/>
      </rPr>
      <t>受托管理资产；</t>
    </r>
    <r>
      <rPr>
        <sz val="10"/>
        <rFont val="Calibri"/>
        <charset val="134"/>
      </rPr>
      <t>⑥</t>
    </r>
    <r>
      <rPr>
        <sz val="10"/>
        <rFont val="宋体"/>
        <charset val="134"/>
      </rPr>
      <t>委托管理资产。</t>
    </r>
  </si>
  <si>
    <r>
      <t xml:space="preserve">                  2.</t>
    </r>
    <r>
      <rPr>
        <sz val="10"/>
        <rFont val="宋体"/>
        <charset val="134"/>
      </rPr>
      <t>纳入合并报表范围未单独列示子企业未单户上报原因：①特殊目的、特殊经营需要（</t>
    </r>
    <r>
      <rPr>
        <sz val="10"/>
        <rFont val="Times New Roman"/>
        <charset val="134"/>
      </rPr>
      <t>SPV</t>
    </r>
    <r>
      <rPr>
        <sz val="10"/>
        <rFont val="宋体"/>
        <charset val="134"/>
      </rPr>
      <t>等</t>
    </r>
    <r>
      <rPr>
        <sz val="10"/>
        <rFont val="Times New Roman"/>
        <charset val="134"/>
      </rPr>
      <t>)</t>
    </r>
    <r>
      <rPr>
        <sz val="10"/>
        <rFont val="宋体"/>
        <charset val="134"/>
      </rPr>
      <t>；②筹建期未实际开展经营活动；③其他原因（备注说明）。</t>
    </r>
    <r>
      <rPr>
        <sz val="10"/>
        <rFont val="Times New Roman"/>
        <charset val="134"/>
      </rPr>
      <t xml:space="preserve">   </t>
    </r>
  </si>
  <si>
    <r>
      <t xml:space="preserve">                  3.</t>
    </r>
    <r>
      <rPr>
        <sz val="10"/>
        <rFont val="宋体"/>
        <charset val="134"/>
      </rPr>
      <t>未纳入合并范围子企业（资产）未单户上报原因：①已进入破产程序；②正在注销产权登记；③其他原因（备注说明）。</t>
    </r>
    <r>
      <rPr>
        <sz val="10"/>
        <rFont val="Times New Roman"/>
        <charset val="134"/>
      </rPr>
      <t xml:space="preserve"> </t>
    </r>
  </si>
  <si>
    <r>
      <t xml:space="preserve">                  4.</t>
    </r>
    <r>
      <rPr>
        <sz val="10"/>
        <rFont val="宋体"/>
        <charset val="134"/>
      </rPr>
      <t>未办理产权登记的原因：</t>
    </r>
    <r>
      <rPr>
        <sz val="10"/>
        <rFont val="Times New Roman"/>
        <charset val="134"/>
      </rPr>
      <t>1.</t>
    </r>
    <r>
      <rPr>
        <sz val="10"/>
        <rFont val="宋体"/>
        <charset val="134"/>
      </rPr>
      <t>正在办理产权登记；</t>
    </r>
    <r>
      <rPr>
        <sz val="10"/>
        <rFont val="Times New Roman"/>
        <charset val="134"/>
      </rPr>
      <t>2.</t>
    </r>
    <r>
      <rPr>
        <sz val="10"/>
        <rFont val="宋体"/>
        <charset val="134"/>
      </rPr>
      <t>其他原因（备注说明）。</t>
    </r>
  </si>
  <si>
    <r>
      <rPr>
        <sz val="10"/>
        <rFont val="宋体"/>
        <charset val="134"/>
      </rPr>
      <t>表内公式</t>
    </r>
    <r>
      <rPr>
        <sz val="10"/>
        <rFont val="Times New Roman"/>
        <charset val="134"/>
      </rPr>
      <t>:7</t>
    </r>
    <r>
      <rPr>
        <sz val="10"/>
        <rFont val="宋体"/>
        <charset val="134"/>
      </rPr>
      <t>、</t>
    </r>
    <r>
      <rPr>
        <sz val="10"/>
        <rFont val="Times New Roman"/>
        <charset val="134"/>
      </rPr>
      <t>9~17</t>
    </r>
    <r>
      <rPr>
        <sz val="10"/>
        <rFont val="宋体"/>
        <charset val="134"/>
      </rPr>
      <t>栏合计</t>
    </r>
    <r>
      <rPr>
        <sz val="10"/>
        <rFont val="Times New Roman"/>
        <charset val="134"/>
      </rPr>
      <t>=</t>
    </r>
    <r>
      <rPr>
        <sz val="10"/>
        <rFont val="宋体"/>
        <charset val="134"/>
      </rPr>
      <t>浮动行合计；</t>
    </r>
    <r>
      <rPr>
        <sz val="10"/>
        <rFont val="Times New Roman"/>
        <charset val="134"/>
      </rPr>
      <t>9</t>
    </r>
    <r>
      <rPr>
        <sz val="10"/>
        <rFont val="宋体"/>
        <charset val="134"/>
      </rPr>
      <t>栏</t>
    </r>
    <r>
      <rPr>
        <sz val="10"/>
        <rFont val="Times New Roman"/>
        <charset val="134"/>
      </rPr>
      <t>≥10</t>
    </r>
    <r>
      <rPr>
        <sz val="10"/>
        <rFont val="宋体"/>
        <charset val="134"/>
      </rPr>
      <t>栏；（</t>
    </r>
    <r>
      <rPr>
        <sz val="10"/>
        <rFont val="Times New Roman"/>
        <charset val="134"/>
      </rPr>
      <t>12-13</t>
    </r>
    <r>
      <rPr>
        <sz val="10"/>
        <rFont val="宋体"/>
        <charset val="134"/>
      </rPr>
      <t>）栏</t>
    </r>
    <r>
      <rPr>
        <sz val="10"/>
        <rFont val="Times New Roman"/>
        <charset val="134"/>
      </rPr>
      <t>≥14</t>
    </r>
    <r>
      <rPr>
        <sz val="10"/>
        <rFont val="宋体"/>
        <charset val="134"/>
      </rPr>
      <t>栏。</t>
    </r>
  </si>
  <si>
    <t>财务投资、风险业务及或有事项情况表</t>
  </si>
  <si>
    <r>
      <rPr>
        <sz val="10"/>
        <rFont val="宋体"/>
        <charset val="134"/>
      </rPr>
      <t>沪国资企</t>
    </r>
    <r>
      <rPr>
        <sz val="10"/>
        <rFont val="Times New Roman"/>
        <charset val="134"/>
      </rPr>
      <t>04</t>
    </r>
    <r>
      <rPr>
        <sz val="10"/>
        <rFont val="宋体"/>
        <charset val="134"/>
      </rPr>
      <t>表</t>
    </r>
  </si>
  <si>
    <r>
      <rPr>
        <sz val="10"/>
        <rFont val="黑体"/>
        <charset val="134"/>
      </rPr>
      <t>项目</t>
    </r>
  </si>
  <si>
    <r>
      <rPr>
        <sz val="10"/>
        <rFont val="黑体"/>
        <charset val="134"/>
      </rPr>
      <t>金额</t>
    </r>
  </si>
  <si>
    <r>
      <rPr>
        <sz val="10"/>
        <rFont val="黑体"/>
        <charset val="134"/>
      </rPr>
      <t>其中：</t>
    </r>
    <r>
      <rPr>
        <sz val="10"/>
        <rFont val="Times New Roman"/>
        <charset val="134"/>
      </rPr>
      <t xml:space="preserve">
</t>
    </r>
    <r>
      <rPr>
        <sz val="10"/>
        <rFont val="黑体"/>
        <charset val="134"/>
      </rPr>
      <t>境外投资</t>
    </r>
  </si>
  <si>
    <t xml:space="preserve">1 </t>
  </si>
  <si>
    <t xml:space="preserve">2 </t>
  </si>
  <si>
    <r>
      <rPr>
        <b/>
        <sz val="10"/>
        <rFont val="宋体"/>
        <charset val="134"/>
      </rPr>
      <t>一、股票投资情况（非金融机构）：</t>
    </r>
  </si>
  <si>
    <r>
      <rPr>
        <b/>
        <sz val="10"/>
        <rFont val="宋体"/>
        <charset val="134"/>
      </rPr>
      <t>七、委托理财投资情况（非金融机构）：</t>
    </r>
  </si>
  <si>
    <r>
      <t xml:space="preserve">  </t>
    </r>
    <r>
      <rPr>
        <sz val="10"/>
        <rFont val="宋体"/>
        <charset val="134"/>
      </rPr>
      <t>（</t>
    </r>
    <r>
      <rPr>
        <sz val="10"/>
        <rFont val="Times New Roman"/>
        <charset val="134"/>
      </rPr>
      <t>3</t>
    </r>
    <r>
      <rPr>
        <sz val="10"/>
        <rFont val="宋体"/>
        <charset val="134"/>
      </rPr>
      <t>）对集团外无股权关系企业融资担保余额</t>
    </r>
  </si>
  <si>
    <r>
      <rPr>
        <sz val="10"/>
        <rFont val="宋体"/>
        <charset val="134"/>
      </rPr>
      <t>（一）原始投资成本</t>
    </r>
  </si>
  <si>
    <r>
      <rPr>
        <sz val="10"/>
        <rFont val="宋体"/>
        <charset val="134"/>
      </rPr>
      <t>（一）委托理财本金年末余额</t>
    </r>
  </si>
  <si>
    <r>
      <t xml:space="preserve"> 2.</t>
    </r>
    <r>
      <rPr>
        <sz val="10"/>
        <rFont val="宋体"/>
        <charset val="134"/>
      </rPr>
      <t>代偿损失金额</t>
    </r>
  </si>
  <si>
    <r>
      <rPr>
        <sz val="10"/>
        <rFont val="宋体"/>
        <charset val="134"/>
      </rPr>
      <t>（二）年末市值</t>
    </r>
  </si>
  <si>
    <r>
      <t xml:space="preserve">      </t>
    </r>
    <r>
      <rPr>
        <sz val="10"/>
        <rFont val="宋体"/>
        <charset val="134"/>
      </rPr>
      <t>其中：购买的信托产品金额</t>
    </r>
  </si>
  <si>
    <r>
      <t xml:space="preserve"> 3.</t>
    </r>
    <r>
      <rPr>
        <sz val="10"/>
        <rFont val="宋体"/>
        <charset val="134"/>
      </rPr>
      <t>已计入预计负债金额</t>
    </r>
  </si>
  <si>
    <r>
      <rPr>
        <sz val="10"/>
        <rFont val="宋体"/>
        <charset val="134"/>
      </rPr>
      <t>（三）浮动盈亏（浮动亏损用</t>
    </r>
    <r>
      <rPr>
        <sz val="10"/>
        <rFont val="Times New Roman"/>
        <charset val="134"/>
      </rPr>
      <t>“-”</t>
    </r>
    <r>
      <rPr>
        <sz val="10"/>
        <rFont val="宋体"/>
        <charset val="134"/>
      </rPr>
      <t>号表示）</t>
    </r>
  </si>
  <si>
    <r>
      <t xml:space="preserve">            </t>
    </r>
    <r>
      <rPr>
        <sz val="10"/>
        <rFont val="宋体"/>
        <charset val="134"/>
      </rPr>
      <t>其中：到期未偿付的信托产品金额</t>
    </r>
  </si>
  <si>
    <r>
      <t xml:space="preserve">    </t>
    </r>
    <r>
      <rPr>
        <sz val="10"/>
        <rFont val="宋体"/>
        <charset val="134"/>
      </rPr>
      <t>其中：本期计入预计负债金额</t>
    </r>
  </si>
  <si>
    <r>
      <rPr>
        <sz val="10"/>
        <rFont val="宋体"/>
        <charset val="134"/>
      </rPr>
      <t>（四）当年累计交易金额</t>
    </r>
  </si>
  <si>
    <r>
      <rPr>
        <sz val="10"/>
        <rFont val="宋体"/>
        <charset val="134"/>
      </rPr>
      <t>（二）当年实际盈亏</t>
    </r>
    <r>
      <rPr>
        <sz val="10"/>
        <rFont val="Times New Roman"/>
        <charset val="134"/>
      </rPr>
      <t>(</t>
    </r>
    <r>
      <rPr>
        <sz val="10"/>
        <rFont val="宋体"/>
        <charset val="134"/>
      </rPr>
      <t>亏损用</t>
    </r>
    <r>
      <rPr>
        <sz val="10"/>
        <rFont val="Times New Roman"/>
        <charset val="134"/>
      </rPr>
      <t>“-”</t>
    </r>
    <r>
      <rPr>
        <sz val="10"/>
        <rFont val="宋体"/>
        <charset val="134"/>
      </rPr>
      <t>号表示</t>
    </r>
    <r>
      <rPr>
        <sz val="10"/>
        <rFont val="Times New Roman"/>
        <charset val="134"/>
      </rPr>
      <t>)</t>
    </r>
  </si>
  <si>
    <r>
      <rPr>
        <b/>
        <sz val="10"/>
        <rFont val="宋体"/>
        <charset val="134"/>
      </rPr>
      <t>十三、资金出借情况</t>
    </r>
  </si>
  <si>
    <r>
      <rPr>
        <sz val="10"/>
        <rFont val="宋体"/>
        <charset val="134"/>
      </rPr>
      <t>（五）当年实际盈亏（亏损用</t>
    </r>
    <r>
      <rPr>
        <sz val="10"/>
        <rFont val="Times New Roman"/>
        <charset val="134"/>
      </rPr>
      <t>“-”</t>
    </r>
    <r>
      <rPr>
        <sz val="10"/>
        <rFont val="宋体"/>
        <charset val="134"/>
      </rPr>
      <t>号表示）</t>
    </r>
  </si>
  <si>
    <r>
      <rPr>
        <sz val="10"/>
        <rFont val="宋体"/>
        <charset val="134"/>
      </rPr>
      <t>（三）预计盈亏（预计亏损用</t>
    </r>
    <r>
      <rPr>
        <sz val="10"/>
        <rFont val="Times New Roman"/>
        <charset val="134"/>
      </rPr>
      <t>“-”</t>
    </r>
    <r>
      <rPr>
        <sz val="10"/>
        <rFont val="宋体"/>
        <charset val="134"/>
      </rPr>
      <t>号表示）</t>
    </r>
  </si>
  <si>
    <r>
      <t xml:space="preserve"> 1.</t>
    </r>
    <r>
      <rPr>
        <sz val="10"/>
        <rFont val="宋体"/>
        <charset val="134"/>
      </rPr>
      <t>资金出借余额</t>
    </r>
  </si>
  <si>
    <r>
      <rPr>
        <b/>
        <sz val="10"/>
        <rFont val="宋体"/>
        <charset val="134"/>
      </rPr>
      <t>二、公募基金投资情况（非金融机构）：</t>
    </r>
  </si>
  <si>
    <r>
      <rPr>
        <sz val="10"/>
        <rFont val="宋体"/>
        <charset val="134"/>
      </rPr>
      <t>（四）计提减值准备年末余额</t>
    </r>
  </si>
  <si>
    <r>
      <t xml:space="preserve">  </t>
    </r>
    <r>
      <rPr>
        <sz val="10"/>
        <rFont val="宋体"/>
        <charset val="134"/>
      </rPr>
      <t>（</t>
    </r>
    <r>
      <rPr>
        <sz val="10"/>
        <rFont val="Times New Roman"/>
        <charset val="134"/>
      </rPr>
      <t>1</t>
    </r>
    <r>
      <rPr>
        <sz val="10"/>
        <rFont val="宋体"/>
        <charset val="134"/>
      </rPr>
      <t>）对子企业资金出借余额</t>
    </r>
  </si>
  <si>
    <r>
      <t xml:space="preserve">      </t>
    </r>
    <r>
      <rPr>
        <sz val="10"/>
        <rFont val="宋体"/>
        <charset val="134"/>
      </rPr>
      <t>其中：当年减值准备计提数</t>
    </r>
  </si>
  <si>
    <r>
      <t xml:space="preserve">       </t>
    </r>
    <r>
      <rPr>
        <sz val="10"/>
        <rFont val="宋体"/>
        <charset val="134"/>
      </rPr>
      <t>其中：对子企业超股比资金出借余额</t>
    </r>
  </si>
  <si>
    <r>
      <rPr>
        <sz val="10"/>
        <rFont val="宋体"/>
        <charset val="134"/>
      </rPr>
      <t>（五）当年新增委托金额</t>
    </r>
  </si>
  <si>
    <r>
      <t xml:space="preserve">            </t>
    </r>
    <r>
      <rPr>
        <sz val="10"/>
        <rFont val="宋体"/>
        <charset val="134"/>
      </rPr>
      <t>集团内无直接股权关系子企业之间发生资金出借余额</t>
    </r>
  </si>
  <si>
    <r>
      <t xml:space="preserve">      </t>
    </r>
    <r>
      <rPr>
        <sz val="10"/>
        <rFont val="宋体"/>
        <charset val="134"/>
      </rPr>
      <t>其中：当年新增购买信托产品金额</t>
    </r>
  </si>
  <si>
    <r>
      <t xml:space="preserve">  </t>
    </r>
    <r>
      <rPr>
        <sz val="10"/>
        <rFont val="宋体"/>
        <charset val="134"/>
      </rPr>
      <t>（</t>
    </r>
    <r>
      <rPr>
        <sz val="10"/>
        <rFont val="Times New Roman"/>
        <charset val="134"/>
      </rPr>
      <t>2</t>
    </r>
    <r>
      <rPr>
        <sz val="10"/>
        <rFont val="宋体"/>
        <charset val="134"/>
      </rPr>
      <t>）对参股企业资金出借余额</t>
    </r>
  </si>
  <si>
    <r>
      <rPr>
        <sz val="10"/>
        <rFont val="宋体"/>
        <charset val="134"/>
      </rPr>
      <t>（四）当年实际盈亏（亏损用</t>
    </r>
    <r>
      <rPr>
        <sz val="10"/>
        <rFont val="Times New Roman"/>
        <charset val="134"/>
      </rPr>
      <t>“-”</t>
    </r>
    <r>
      <rPr>
        <sz val="10"/>
        <rFont val="宋体"/>
        <charset val="134"/>
      </rPr>
      <t>号表示）</t>
    </r>
  </si>
  <si>
    <r>
      <rPr>
        <b/>
        <sz val="10"/>
        <rFont val="宋体"/>
        <charset val="134"/>
      </rPr>
      <t>八、私募股权投资基金情况</t>
    </r>
    <r>
      <rPr>
        <b/>
        <sz val="10"/>
        <rFont val="Times New Roman"/>
        <charset val="134"/>
      </rPr>
      <t>(</t>
    </r>
    <r>
      <rPr>
        <b/>
        <sz val="10"/>
        <rFont val="宋体"/>
        <charset val="134"/>
      </rPr>
      <t>由集团总部按照合并口径填列</t>
    </r>
    <r>
      <rPr>
        <b/>
        <sz val="10"/>
        <rFont val="Times New Roman"/>
        <charset val="134"/>
      </rPr>
      <t>)</t>
    </r>
    <r>
      <rPr>
        <b/>
        <sz val="10"/>
        <rFont val="宋体"/>
        <charset val="134"/>
      </rPr>
      <t>：</t>
    </r>
  </si>
  <si>
    <r>
      <t xml:space="preserve">       </t>
    </r>
    <r>
      <rPr>
        <sz val="10"/>
        <rFont val="宋体"/>
        <charset val="134"/>
      </rPr>
      <t>其中：对参股企业超股比资金出借余额</t>
    </r>
  </si>
  <si>
    <r>
      <rPr>
        <b/>
        <sz val="10"/>
        <rFont val="宋体"/>
        <charset val="134"/>
      </rPr>
      <t>三、私募基金投资情况（非金融机构）：</t>
    </r>
  </si>
  <si>
    <r>
      <rPr>
        <sz val="10"/>
        <rFont val="宋体"/>
        <charset val="134"/>
      </rPr>
      <t>（一）集团实控基金规模合计</t>
    </r>
    <r>
      <rPr>
        <sz val="10"/>
        <rFont val="Times New Roman"/>
        <charset val="134"/>
      </rPr>
      <t>(</t>
    </r>
    <r>
      <rPr>
        <sz val="10"/>
        <rFont val="宋体"/>
        <charset val="134"/>
      </rPr>
      <t>认缴额</t>
    </r>
    <r>
      <rPr>
        <sz val="10"/>
        <rFont val="Times New Roman"/>
        <charset val="134"/>
      </rPr>
      <t>)</t>
    </r>
  </si>
  <si>
    <r>
      <t xml:space="preserve">  </t>
    </r>
    <r>
      <rPr>
        <sz val="10"/>
        <rFont val="宋体"/>
        <charset val="134"/>
      </rPr>
      <t>（</t>
    </r>
    <r>
      <rPr>
        <sz val="10"/>
        <rFont val="Times New Roman"/>
        <charset val="134"/>
      </rPr>
      <t>3</t>
    </r>
    <r>
      <rPr>
        <sz val="10"/>
        <rFont val="宋体"/>
        <charset val="134"/>
      </rPr>
      <t>）对集团外无股权关系企业资金出借余额</t>
    </r>
  </si>
  <si>
    <r>
      <rPr>
        <sz val="10"/>
        <rFont val="宋体"/>
        <charset val="134"/>
      </rPr>
      <t>（二）集团累计认缴规模</t>
    </r>
  </si>
  <si>
    <r>
      <t xml:space="preserve"> 2.</t>
    </r>
    <r>
      <rPr>
        <sz val="10"/>
        <rFont val="宋体"/>
        <charset val="134"/>
      </rPr>
      <t>累计计提减值准备金额</t>
    </r>
  </si>
  <si>
    <r>
      <rPr>
        <sz val="10"/>
        <rFont val="宋体"/>
        <charset val="134"/>
      </rPr>
      <t>（二）年末账面价值</t>
    </r>
  </si>
  <si>
    <r>
      <t xml:space="preserve">      </t>
    </r>
    <r>
      <rPr>
        <sz val="10"/>
        <rFont val="宋体"/>
        <charset val="134"/>
      </rPr>
      <t>其中：实控基金</t>
    </r>
  </si>
  <si>
    <r>
      <t xml:space="preserve">   </t>
    </r>
    <r>
      <rPr>
        <sz val="10"/>
        <rFont val="宋体"/>
        <charset val="134"/>
      </rPr>
      <t>其中：本年计提减值准备金额</t>
    </r>
  </si>
  <si>
    <r>
      <rPr>
        <sz val="10"/>
        <rFont val="宋体"/>
        <charset val="134"/>
      </rPr>
      <t>（三）当年持有期间收益（亏损用</t>
    </r>
    <r>
      <rPr>
        <sz val="10"/>
        <rFont val="Times New Roman"/>
        <charset val="134"/>
      </rPr>
      <t>“-”</t>
    </r>
    <r>
      <rPr>
        <sz val="10"/>
        <rFont val="宋体"/>
        <charset val="134"/>
      </rPr>
      <t>号表示）</t>
    </r>
  </si>
  <si>
    <r>
      <t xml:space="preserve">           </t>
    </r>
    <r>
      <rPr>
        <sz val="10"/>
        <rFont val="宋体"/>
        <charset val="134"/>
      </rPr>
      <t>其中：战略投资基金</t>
    </r>
  </si>
  <si>
    <r>
      <rPr>
        <sz val="10"/>
        <rFont val="宋体"/>
        <charset val="134"/>
      </rPr>
      <t>（四）当年交易资本利得（亏损用</t>
    </r>
    <r>
      <rPr>
        <sz val="10"/>
        <rFont val="Times New Roman"/>
        <charset val="134"/>
      </rPr>
      <t>“-”</t>
    </r>
    <r>
      <rPr>
        <sz val="10"/>
        <rFont val="宋体"/>
        <charset val="134"/>
      </rPr>
      <t>号表示）</t>
    </r>
  </si>
  <si>
    <r>
      <t xml:space="preserve">                 </t>
    </r>
    <r>
      <rPr>
        <sz val="10"/>
        <rFont val="宋体"/>
        <charset val="134"/>
      </rPr>
      <t>产业投资基金</t>
    </r>
  </si>
  <si>
    <r>
      <rPr>
        <b/>
        <sz val="10"/>
        <rFont val="宋体"/>
        <charset val="134"/>
      </rPr>
      <t>四、债券投资情况（非金融机构）</t>
    </r>
    <r>
      <rPr>
        <b/>
        <sz val="10"/>
        <rFont val="Times New Roman"/>
        <charset val="134"/>
      </rPr>
      <t>:</t>
    </r>
  </si>
  <si>
    <r>
      <t xml:space="preserve">                 </t>
    </r>
    <r>
      <rPr>
        <sz val="10"/>
        <rFont val="宋体"/>
        <charset val="134"/>
      </rPr>
      <t>财务投资基金</t>
    </r>
  </si>
  <si>
    <r>
      <rPr>
        <sz val="10"/>
        <rFont val="宋体"/>
        <charset val="134"/>
      </rPr>
      <t>（一）国债投资年末账面价值</t>
    </r>
  </si>
  <si>
    <r>
      <t xml:space="preserve">      </t>
    </r>
    <r>
      <rPr>
        <sz val="10"/>
        <rFont val="宋体"/>
        <charset val="134"/>
      </rPr>
      <t>其中：参与基金</t>
    </r>
  </si>
  <si>
    <r>
      <t xml:space="preserve">      </t>
    </r>
    <r>
      <rPr>
        <sz val="10"/>
        <rFont val="宋体"/>
        <charset val="134"/>
      </rPr>
      <t>其中：原始投资成本</t>
    </r>
  </si>
  <si>
    <r>
      <t xml:space="preserve">           </t>
    </r>
    <r>
      <rPr>
        <sz val="10"/>
        <rFont val="宋体"/>
        <charset val="134"/>
      </rPr>
      <t>其中：非财务投资基金</t>
    </r>
  </si>
  <si>
    <r>
      <rPr>
        <sz val="10"/>
        <rFont val="宋体"/>
        <charset val="134"/>
      </rPr>
      <t>（二）金融债券投资年末账面价值</t>
    </r>
  </si>
  <si>
    <r>
      <rPr>
        <b/>
        <sz val="10"/>
        <rFont val="宋体"/>
        <charset val="134"/>
      </rPr>
      <t>九、已抵押资产账面价值</t>
    </r>
  </si>
  <si>
    <r>
      <rPr>
        <sz val="10"/>
        <rFont val="宋体"/>
        <charset val="134"/>
      </rPr>
      <t>（三）企业债券投资年末账面价值</t>
    </r>
  </si>
  <si>
    <r>
      <t xml:space="preserve">    </t>
    </r>
    <r>
      <rPr>
        <sz val="10"/>
        <rFont val="宋体"/>
        <charset val="134"/>
      </rPr>
      <t>其中：为集团外单位担保已抵押资产账面价值</t>
    </r>
  </si>
  <si>
    <r>
      <rPr>
        <b/>
        <sz val="10"/>
        <rFont val="宋体"/>
        <charset val="134"/>
      </rPr>
      <t>十、已质押资产账面价值</t>
    </r>
  </si>
  <si>
    <r>
      <rPr>
        <b/>
        <sz val="10"/>
        <rFont val="宋体"/>
        <charset val="134"/>
      </rPr>
      <t>五、金融期货（权）及衍生品投资情况（非金融机构）：</t>
    </r>
  </si>
  <si>
    <r>
      <t xml:space="preserve">    </t>
    </r>
    <r>
      <rPr>
        <sz val="10"/>
        <rFont val="宋体"/>
        <charset val="134"/>
      </rPr>
      <t>其中：为集团外单位担保已质押资产账面价值</t>
    </r>
  </si>
  <si>
    <r>
      <rPr>
        <sz val="10"/>
        <rFont val="宋体"/>
        <charset val="134"/>
      </rPr>
      <t>（一）保证金账户余额</t>
    </r>
  </si>
  <si>
    <r>
      <rPr>
        <b/>
        <sz val="10"/>
        <rFont val="宋体"/>
        <charset val="134"/>
      </rPr>
      <t>十一、或有负债</t>
    </r>
  </si>
  <si>
    <r>
      <rPr>
        <sz val="10"/>
        <rFont val="宋体"/>
        <charset val="134"/>
      </rPr>
      <t>（二）年末持仓合约金额</t>
    </r>
  </si>
  <si>
    <r>
      <t xml:space="preserve">    </t>
    </r>
    <r>
      <rPr>
        <sz val="10"/>
        <rFont val="宋体"/>
        <charset val="134"/>
      </rPr>
      <t>其中：已贴现商业承兑汇票形成的或有负债</t>
    </r>
  </si>
  <si>
    <r>
      <rPr>
        <sz val="10"/>
        <rFont val="宋体"/>
        <charset val="134"/>
      </rPr>
      <t>（三）当年实际盈亏（亏损用</t>
    </r>
    <r>
      <rPr>
        <sz val="10"/>
        <rFont val="Times New Roman"/>
        <charset val="134"/>
      </rPr>
      <t>“-”</t>
    </r>
    <r>
      <rPr>
        <sz val="10"/>
        <rFont val="宋体"/>
        <charset val="134"/>
      </rPr>
      <t>号表示）</t>
    </r>
  </si>
  <si>
    <r>
      <t xml:space="preserve">          </t>
    </r>
    <r>
      <rPr>
        <sz val="10"/>
        <rFont val="宋体"/>
        <charset val="134"/>
      </rPr>
      <t>对其他单位提供债务担保形成的或有负债</t>
    </r>
  </si>
  <si>
    <r>
      <rPr>
        <sz val="10"/>
        <rFont val="宋体"/>
        <charset val="134"/>
      </rPr>
      <t>（四）浮动盈亏（浮动亏损用</t>
    </r>
    <r>
      <rPr>
        <sz val="10"/>
        <rFont val="Times New Roman"/>
        <charset val="134"/>
      </rPr>
      <t>“-”</t>
    </r>
    <r>
      <rPr>
        <sz val="10"/>
        <rFont val="宋体"/>
        <charset val="134"/>
      </rPr>
      <t>号表示）</t>
    </r>
  </si>
  <si>
    <r>
      <t xml:space="preserve">          </t>
    </r>
    <r>
      <rPr>
        <sz val="10"/>
        <rFont val="宋体"/>
        <charset val="134"/>
      </rPr>
      <t>未决诉讼或仲裁形成的或有负债</t>
    </r>
  </si>
  <si>
    <r>
      <rPr>
        <sz val="10"/>
        <rFont val="宋体"/>
        <charset val="134"/>
      </rPr>
      <t>（五）当年累计交易金额</t>
    </r>
  </si>
  <si>
    <r>
      <rPr>
        <b/>
        <sz val="10"/>
        <rFont val="宋体"/>
        <charset val="134"/>
      </rPr>
      <t>十二、融资担保情况</t>
    </r>
  </si>
  <si>
    <r>
      <rPr>
        <b/>
        <sz val="10"/>
        <rFont val="宋体"/>
        <charset val="134"/>
      </rPr>
      <t>六、商品期货（权）及衍生品投资情况（非金融机构）：</t>
    </r>
  </si>
  <si>
    <r>
      <t xml:space="preserve"> 1.</t>
    </r>
    <r>
      <rPr>
        <sz val="10"/>
        <rFont val="宋体"/>
        <charset val="134"/>
      </rPr>
      <t>融资担保余额</t>
    </r>
  </si>
  <si>
    <r>
      <t xml:space="preserve">  </t>
    </r>
    <r>
      <rPr>
        <sz val="10"/>
        <rFont val="宋体"/>
        <charset val="134"/>
      </rPr>
      <t>（</t>
    </r>
    <r>
      <rPr>
        <sz val="10"/>
        <rFont val="Times New Roman"/>
        <charset val="134"/>
      </rPr>
      <t>1</t>
    </r>
    <r>
      <rPr>
        <sz val="10"/>
        <rFont val="宋体"/>
        <charset val="134"/>
      </rPr>
      <t>）对子企业融资担保余额</t>
    </r>
  </si>
  <si>
    <r>
      <t xml:space="preserve">       </t>
    </r>
    <r>
      <rPr>
        <sz val="10"/>
        <rFont val="宋体"/>
        <charset val="134"/>
      </rPr>
      <t>其中：对子企业超股比融资担保余额</t>
    </r>
  </si>
  <si>
    <r>
      <t xml:space="preserve">            </t>
    </r>
    <r>
      <rPr>
        <sz val="10"/>
        <rFont val="宋体"/>
        <charset val="134"/>
      </rPr>
      <t>集团内无直接股权关系子企业之间发生融资担保余额</t>
    </r>
  </si>
  <si>
    <r>
      <t xml:space="preserve">  </t>
    </r>
    <r>
      <rPr>
        <sz val="10"/>
        <rFont val="宋体"/>
        <charset val="134"/>
      </rPr>
      <t>（</t>
    </r>
    <r>
      <rPr>
        <sz val="10"/>
        <rFont val="Times New Roman"/>
        <charset val="134"/>
      </rPr>
      <t>2</t>
    </r>
    <r>
      <rPr>
        <sz val="10"/>
        <rFont val="宋体"/>
        <charset val="134"/>
      </rPr>
      <t>）对参股企业融资担保金额</t>
    </r>
  </si>
  <si>
    <r>
      <t xml:space="preserve">       </t>
    </r>
    <r>
      <rPr>
        <sz val="10"/>
        <rFont val="宋体"/>
        <charset val="134"/>
      </rPr>
      <t>其中：对参股企业超股比融资担保余额</t>
    </r>
  </si>
  <si>
    <r>
      <rPr>
        <sz val="10"/>
        <rFont val="宋体"/>
        <charset val="134"/>
      </rPr>
      <t>表内公式：</t>
    </r>
    <r>
      <rPr>
        <sz val="10"/>
        <rFont val="Times New Roman"/>
        <charset val="134"/>
      </rPr>
      <t xml:space="preserve">
</t>
    </r>
    <r>
      <rPr>
        <sz val="10"/>
        <rFont val="宋体"/>
        <charset val="134"/>
      </rPr>
      <t>行间：</t>
    </r>
    <r>
      <rPr>
        <sz val="10"/>
        <rFont val="Times New Roman"/>
        <charset val="134"/>
      </rPr>
      <t>4</t>
    </r>
    <r>
      <rPr>
        <sz val="10"/>
        <rFont val="宋体"/>
        <charset val="134"/>
      </rPr>
      <t>行</t>
    </r>
    <r>
      <rPr>
        <sz val="10"/>
        <rFont val="Times New Roman"/>
        <charset val="134"/>
      </rPr>
      <t>=</t>
    </r>
    <r>
      <rPr>
        <sz val="10"/>
        <rFont val="宋体"/>
        <charset val="134"/>
      </rPr>
      <t>（</t>
    </r>
    <r>
      <rPr>
        <sz val="10"/>
        <rFont val="Times New Roman"/>
        <charset val="134"/>
      </rPr>
      <t>3-2</t>
    </r>
    <r>
      <rPr>
        <sz val="10"/>
        <rFont val="宋体"/>
        <charset val="134"/>
      </rPr>
      <t>）行；</t>
    </r>
    <r>
      <rPr>
        <sz val="10"/>
        <rFont val="Times New Roman"/>
        <charset val="134"/>
      </rPr>
      <t>10</t>
    </r>
    <r>
      <rPr>
        <sz val="10"/>
        <rFont val="宋体"/>
        <charset val="134"/>
      </rPr>
      <t>行</t>
    </r>
    <r>
      <rPr>
        <sz val="10"/>
        <rFont val="Times New Roman"/>
        <charset val="134"/>
      </rPr>
      <t>=</t>
    </r>
    <r>
      <rPr>
        <sz val="10"/>
        <rFont val="宋体"/>
        <charset val="134"/>
      </rPr>
      <t>（</t>
    </r>
    <r>
      <rPr>
        <sz val="10"/>
        <rFont val="Times New Roman"/>
        <charset val="134"/>
      </rPr>
      <t>9-8</t>
    </r>
    <r>
      <rPr>
        <sz val="10"/>
        <rFont val="宋体"/>
        <charset val="134"/>
      </rPr>
      <t>）行；</t>
    </r>
    <r>
      <rPr>
        <sz val="10"/>
        <rFont val="Times New Roman"/>
        <charset val="134"/>
      </rPr>
      <t>37</t>
    </r>
    <r>
      <rPr>
        <sz val="10"/>
        <rFont val="宋体"/>
        <charset val="134"/>
      </rPr>
      <t>行</t>
    </r>
    <r>
      <rPr>
        <sz val="10"/>
        <rFont val="Times New Roman"/>
        <charset val="134"/>
      </rPr>
      <t>≥38</t>
    </r>
    <r>
      <rPr>
        <sz val="10"/>
        <rFont val="宋体"/>
        <charset val="134"/>
      </rPr>
      <t>行</t>
    </r>
    <r>
      <rPr>
        <sz val="10"/>
        <rFont val="Times New Roman"/>
        <charset val="134"/>
      </rPr>
      <t>≥39</t>
    </r>
    <r>
      <rPr>
        <sz val="10"/>
        <rFont val="宋体"/>
        <charset val="134"/>
      </rPr>
      <t>行；</t>
    </r>
    <r>
      <rPr>
        <sz val="10"/>
        <rFont val="Times New Roman"/>
        <charset val="134"/>
      </rPr>
      <t>42</t>
    </r>
    <r>
      <rPr>
        <sz val="10"/>
        <rFont val="宋体"/>
        <charset val="134"/>
      </rPr>
      <t>行</t>
    </r>
    <r>
      <rPr>
        <sz val="10"/>
        <rFont val="Times New Roman"/>
        <charset val="134"/>
      </rPr>
      <t>≥43</t>
    </r>
    <r>
      <rPr>
        <sz val="10"/>
        <rFont val="宋体"/>
        <charset val="134"/>
      </rPr>
      <t>行；</t>
    </r>
    <r>
      <rPr>
        <sz val="10"/>
        <rFont val="Times New Roman"/>
        <charset val="134"/>
      </rPr>
      <t>44</t>
    </r>
    <r>
      <rPr>
        <sz val="10"/>
        <rFont val="宋体"/>
        <charset val="134"/>
      </rPr>
      <t>行</t>
    </r>
    <r>
      <rPr>
        <sz val="10"/>
        <rFont val="Times New Roman"/>
        <charset val="134"/>
      </rPr>
      <t>≥45</t>
    </r>
    <r>
      <rPr>
        <sz val="10"/>
        <rFont val="宋体"/>
        <charset val="134"/>
      </rPr>
      <t>行；</t>
    </r>
    <r>
      <rPr>
        <sz val="10"/>
        <rFont val="Times New Roman"/>
        <charset val="134"/>
      </rPr>
      <t>48</t>
    </r>
    <r>
      <rPr>
        <sz val="10"/>
        <rFont val="宋体"/>
        <charset val="134"/>
      </rPr>
      <t>行</t>
    </r>
    <r>
      <rPr>
        <sz val="10"/>
        <rFont val="Times New Roman"/>
        <charset val="134"/>
      </rPr>
      <t>≥49</t>
    </r>
    <r>
      <rPr>
        <sz val="10"/>
        <rFont val="宋体"/>
        <charset val="134"/>
      </rPr>
      <t>行</t>
    </r>
    <r>
      <rPr>
        <sz val="10"/>
        <rFont val="Times New Roman"/>
        <charset val="134"/>
      </rPr>
      <t>≥</t>
    </r>
    <r>
      <rPr>
        <sz val="10"/>
        <rFont val="宋体"/>
        <charset val="134"/>
      </rPr>
      <t>（</t>
    </r>
    <r>
      <rPr>
        <sz val="10"/>
        <rFont val="Times New Roman"/>
        <charset val="134"/>
      </rPr>
      <t>50+51+52</t>
    </r>
    <r>
      <rPr>
        <sz val="10"/>
        <rFont val="宋体"/>
        <charset val="134"/>
      </rPr>
      <t>）行；</t>
    </r>
    <r>
      <rPr>
        <sz val="10"/>
        <rFont val="Times New Roman"/>
        <charset val="134"/>
      </rPr>
      <t>48</t>
    </r>
    <r>
      <rPr>
        <sz val="10"/>
        <rFont val="宋体"/>
        <charset val="134"/>
      </rPr>
      <t>行</t>
    </r>
    <r>
      <rPr>
        <sz val="10"/>
        <rFont val="Times New Roman"/>
        <charset val="134"/>
      </rPr>
      <t>≥53</t>
    </r>
    <r>
      <rPr>
        <sz val="10"/>
        <rFont val="宋体"/>
        <charset val="134"/>
      </rPr>
      <t>行；</t>
    </r>
    <r>
      <rPr>
        <sz val="10"/>
        <rFont val="Times New Roman"/>
        <charset val="134"/>
      </rPr>
      <t>53</t>
    </r>
    <r>
      <rPr>
        <sz val="10"/>
        <rFont val="宋体"/>
        <charset val="134"/>
      </rPr>
      <t>行</t>
    </r>
    <r>
      <rPr>
        <sz val="10"/>
        <rFont val="Times New Roman"/>
        <charset val="134"/>
      </rPr>
      <t>=</t>
    </r>
    <r>
      <rPr>
        <sz val="10"/>
        <rFont val="宋体"/>
        <charset val="134"/>
      </rPr>
      <t>（</t>
    </r>
    <r>
      <rPr>
        <sz val="10"/>
        <rFont val="Times New Roman"/>
        <charset val="134"/>
      </rPr>
      <t>54+55</t>
    </r>
    <r>
      <rPr>
        <sz val="10"/>
        <rFont val="宋体"/>
        <charset val="134"/>
      </rPr>
      <t>）行；</t>
    </r>
    <r>
      <rPr>
        <sz val="10"/>
        <rFont val="Times New Roman"/>
        <charset val="134"/>
      </rPr>
      <t>56</t>
    </r>
    <r>
      <rPr>
        <sz val="10"/>
        <rFont val="宋体"/>
        <charset val="134"/>
      </rPr>
      <t>行</t>
    </r>
    <r>
      <rPr>
        <sz val="10"/>
        <rFont val="Times New Roman"/>
        <charset val="134"/>
      </rPr>
      <t>≥57</t>
    </r>
    <r>
      <rPr>
        <sz val="10"/>
        <rFont val="宋体"/>
        <charset val="134"/>
      </rPr>
      <t>行；</t>
    </r>
    <r>
      <rPr>
        <sz val="10"/>
        <rFont val="Times New Roman"/>
        <charset val="134"/>
      </rPr>
      <t>58</t>
    </r>
    <r>
      <rPr>
        <sz val="10"/>
        <rFont val="宋体"/>
        <charset val="134"/>
      </rPr>
      <t>行</t>
    </r>
    <r>
      <rPr>
        <sz val="10"/>
        <rFont val="Times New Roman"/>
        <charset val="134"/>
      </rPr>
      <t>≥59</t>
    </r>
    <r>
      <rPr>
        <sz val="10"/>
        <rFont val="宋体"/>
        <charset val="134"/>
      </rPr>
      <t>行；</t>
    </r>
    <r>
      <rPr>
        <sz val="10"/>
        <rFont val="Times New Roman"/>
        <charset val="134"/>
      </rPr>
      <t>60</t>
    </r>
    <r>
      <rPr>
        <sz val="10"/>
        <rFont val="宋体"/>
        <charset val="134"/>
      </rPr>
      <t>行</t>
    </r>
    <r>
      <rPr>
        <sz val="10"/>
        <rFont val="Times New Roman"/>
        <charset val="134"/>
      </rPr>
      <t>≥</t>
    </r>
    <r>
      <rPr>
        <sz val="10"/>
        <rFont val="宋体"/>
        <charset val="134"/>
      </rPr>
      <t>（</t>
    </r>
    <r>
      <rPr>
        <sz val="10"/>
        <rFont val="Times New Roman"/>
        <charset val="134"/>
      </rPr>
      <t>61+62+63</t>
    </r>
    <r>
      <rPr>
        <sz val="10"/>
        <rFont val="宋体"/>
        <charset val="134"/>
      </rPr>
      <t>）行；</t>
    </r>
    <r>
      <rPr>
        <sz val="10"/>
        <rFont val="Times New Roman"/>
        <charset val="134"/>
      </rPr>
      <t>65</t>
    </r>
    <r>
      <rPr>
        <sz val="10"/>
        <rFont val="宋体"/>
        <charset val="134"/>
      </rPr>
      <t>行</t>
    </r>
    <r>
      <rPr>
        <sz val="10"/>
        <rFont val="Times New Roman"/>
        <charset val="134"/>
      </rPr>
      <t>=</t>
    </r>
    <r>
      <rPr>
        <sz val="10"/>
        <rFont val="宋体"/>
        <charset val="134"/>
      </rPr>
      <t>（</t>
    </r>
    <r>
      <rPr>
        <sz val="10"/>
        <rFont val="Times New Roman"/>
        <charset val="134"/>
      </rPr>
      <t>66+69+71</t>
    </r>
    <r>
      <rPr>
        <sz val="10"/>
        <rFont val="宋体"/>
        <charset val="134"/>
      </rPr>
      <t>）行；</t>
    </r>
    <r>
      <rPr>
        <sz val="10"/>
        <rFont val="Times New Roman"/>
        <charset val="134"/>
      </rPr>
      <t>66</t>
    </r>
    <r>
      <rPr>
        <sz val="10"/>
        <rFont val="宋体"/>
        <charset val="134"/>
      </rPr>
      <t>行</t>
    </r>
    <r>
      <rPr>
        <sz val="10"/>
        <rFont val="Times New Roman"/>
        <charset val="134"/>
      </rPr>
      <t>≥</t>
    </r>
    <r>
      <rPr>
        <sz val="10"/>
        <rFont val="宋体"/>
        <charset val="134"/>
      </rPr>
      <t>（</t>
    </r>
    <r>
      <rPr>
        <sz val="10"/>
        <rFont val="Times New Roman"/>
        <charset val="134"/>
      </rPr>
      <t>67+68</t>
    </r>
    <r>
      <rPr>
        <sz val="10"/>
        <rFont val="宋体"/>
        <charset val="134"/>
      </rPr>
      <t>）行；</t>
    </r>
    <r>
      <rPr>
        <sz val="10"/>
        <rFont val="Times New Roman"/>
        <charset val="134"/>
      </rPr>
      <t>69</t>
    </r>
    <r>
      <rPr>
        <sz val="10"/>
        <rFont val="宋体"/>
        <charset val="134"/>
      </rPr>
      <t>行</t>
    </r>
    <r>
      <rPr>
        <sz val="10"/>
        <rFont val="Times New Roman"/>
        <charset val="134"/>
      </rPr>
      <t>≥70</t>
    </r>
    <r>
      <rPr>
        <sz val="10"/>
        <rFont val="宋体"/>
        <charset val="134"/>
      </rPr>
      <t>行；</t>
    </r>
    <r>
      <rPr>
        <sz val="10"/>
        <rFont val="Times New Roman"/>
        <charset val="134"/>
      </rPr>
      <t>65</t>
    </r>
    <r>
      <rPr>
        <sz val="10"/>
        <rFont val="宋体"/>
        <charset val="134"/>
      </rPr>
      <t>行</t>
    </r>
    <r>
      <rPr>
        <sz val="10"/>
        <rFont val="Times New Roman"/>
        <charset val="134"/>
      </rPr>
      <t>≥</t>
    </r>
    <r>
      <rPr>
        <sz val="10"/>
        <rFont val="宋体"/>
        <charset val="134"/>
      </rPr>
      <t>（</t>
    </r>
    <r>
      <rPr>
        <sz val="10"/>
        <rFont val="Times New Roman"/>
        <charset val="134"/>
      </rPr>
      <t>72+73</t>
    </r>
    <r>
      <rPr>
        <sz val="10"/>
        <rFont val="宋体"/>
        <charset val="134"/>
      </rPr>
      <t>）行；</t>
    </r>
    <r>
      <rPr>
        <sz val="10"/>
        <rFont val="Times New Roman"/>
        <charset val="134"/>
      </rPr>
      <t>73</t>
    </r>
    <r>
      <rPr>
        <sz val="10"/>
        <rFont val="宋体"/>
        <charset val="134"/>
      </rPr>
      <t>行</t>
    </r>
    <r>
      <rPr>
        <sz val="10"/>
        <rFont val="Times New Roman"/>
        <charset val="134"/>
      </rPr>
      <t>≥74</t>
    </r>
    <r>
      <rPr>
        <sz val="10"/>
        <rFont val="宋体"/>
        <charset val="134"/>
      </rPr>
      <t>行；</t>
    </r>
    <r>
      <rPr>
        <sz val="10"/>
        <rFont val="Times New Roman"/>
        <charset val="134"/>
      </rPr>
      <t>76</t>
    </r>
    <r>
      <rPr>
        <sz val="10"/>
        <rFont val="宋体"/>
        <charset val="134"/>
      </rPr>
      <t>行</t>
    </r>
    <r>
      <rPr>
        <sz val="10"/>
        <rFont val="Times New Roman"/>
        <charset val="134"/>
      </rPr>
      <t>=</t>
    </r>
    <r>
      <rPr>
        <sz val="10"/>
        <rFont val="宋体"/>
        <charset val="134"/>
      </rPr>
      <t>（</t>
    </r>
    <r>
      <rPr>
        <sz val="10"/>
        <rFont val="Times New Roman"/>
        <charset val="134"/>
      </rPr>
      <t>77+80+82</t>
    </r>
    <r>
      <rPr>
        <sz val="10"/>
        <rFont val="宋体"/>
        <charset val="134"/>
      </rPr>
      <t>）行；</t>
    </r>
    <r>
      <rPr>
        <sz val="10"/>
        <rFont val="Times New Roman"/>
        <charset val="134"/>
      </rPr>
      <t>77</t>
    </r>
    <r>
      <rPr>
        <sz val="10"/>
        <rFont val="宋体"/>
        <charset val="134"/>
      </rPr>
      <t>行</t>
    </r>
    <r>
      <rPr>
        <sz val="10"/>
        <rFont val="Times New Roman"/>
        <charset val="134"/>
      </rPr>
      <t>≥</t>
    </r>
    <r>
      <rPr>
        <sz val="10"/>
        <rFont val="宋体"/>
        <charset val="134"/>
      </rPr>
      <t>（</t>
    </r>
    <r>
      <rPr>
        <sz val="10"/>
        <rFont val="Times New Roman"/>
        <charset val="134"/>
      </rPr>
      <t>78+79</t>
    </r>
    <r>
      <rPr>
        <sz val="10"/>
        <rFont val="宋体"/>
        <charset val="134"/>
      </rPr>
      <t>）行；</t>
    </r>
    <r>
      <rPr>
        <sz val="10"/>
        <rFont val="Times New Roman"/>
        <charset val="134"/>
      </rPr>
      <t>80</t>
    </r>
    <r>
      <rPr>
        <sz val="10"/>
        <rFont val="宋体"/>
        <charset val="134"/>
      </rPr>
      <t>行</t>
    </r>
    <r>
      <rPr>
        <sz val="10"/>
        <rFont val="Times New Roman"/>
        <charset val="134"/>
      </rPr>
      <t>≥81</t>
    </r>
    <r>
      <rPr>
        <sz val="10"/>
        <rFont val="宋体"/>
        <charset val="134"/>
      </rPr>
      <t>行；</t>
    </r>
    <r>
      <rPr>
        <sz val="10"/>
        <rFont val="Times New Roman"/>
        <charset val="134"/>
      </rPr>
      <t>83</t>
    </r>
    <r>
      <rPr>
        <sz val="10"/>
        <rFont val="宋体"/>
        <charset val="134"/>
      </rPr>
      <t>行</t>
    </r>
    <r>
      <rPr>
        <sz val="10"/>
        <rFont val="Times New Roman"/>
        <charset val="134"/>
      </rPr>
      <t>≥84</t>
    </r>
    <r>
      <rPr>
        <sz val="10"/>
        <rFont val="宋体"/>
        <charset val="134"/>
      </rPr>
      <t>行。</t>
    </r>
    <r>
      <rPr>
        <sz val="10"/>
        <rFont val="Times New Roman"/>
        <charset val="134"/>
      </rPr>
      <t xml:space="preserve">
</t>
    </r>
    <r>
      <rPr>
        <sz val="10"/>
        <rFont val="宋体"/>
        <charset val="134"/>
      </rPr>
      <t>栏间：</t>
    </r>
    <r>
      <rPr>
        <sz val="10"/>
        <rFont val="Times New Roman"/>
        <charset val="134"/>
      </rPr>
      <t>1</t>
    </r>
    <r>
      <rPr>
        <sz val="10"/>
        <rFont val="宋体"/>
        <charset val="134"/>
      </rPr>
      <t>栏</t>
    </r>
    <r>
      <rPr>
        <sz val="10"/>
        <rFont val="Times New Roman"/>
        <charset val="134"/>
      </rPr>
      <t>≥2</t>
    </r>
    <r>
      <rPr>
        <sz val="10"/>
        <rFont val="宋体"/>
        <charset val="134"/>
      </rPr>
      <t>栏（</t>
    </r>
    <r>
      <rPr>
        <sz val="10"/>
        <rFont val="Times New Roman"/>
        <charset val="134"/>
      </rPr>
      <t>2~3</t>
    </r>
    <r>
      <rPr>
        <sz val="10"/>
        <rFont val="宋体"/>
        <charset val="134"/>
      </rPr>
      <t>，</t>
    </r>
    <r>
      <rPr>
        <sz val="10"/>
        <rFont val="Times New Roman"/>
        <charset val="134"/>
      </rPr>
      <t>5</t>
    </r>
    <r>
      <rPr>
        <sz val="10"/>
        <rFont val="宋体"/>
        <charset val="134"/>
      </rPr>
      <t>，</t>
    </r>
    <r>
      <rPr>
        <sz val="10"/>
        <rFont val="Times New Roman"/>
        <charset val="134"/>
      </rPr>
      <t>8~9</t>
    </r>
    <r>
      <rPr>
        <sz val="10"/>
        <rFont val="宋体"/>
        <charset val="134"/>
      </rPr>
      <t>，</t>
    </r>
    <r>
      <rPr>
        <sz val="10"/>
        <rFont val="Times New Roman"/>
        <charset val="134"/>
      </rPr>
      <t>13~14</t>
    </r>
    <r>
      <rPr>
        <sz val="10"/>
        <rFont val="宋体"/>
        <charset val="134"/>
      </rPr>
      <t>，</t>
    </r>
    <r>
      <rPr>
        <sz val="10"/>
        <rFont val="Times New Roman"/>
        <charset val="134"/>
      </rPr>
      <t>18~23</t>
    </r>
    <r>
      <rPr>
        <sz val="10"/>
        <rFont val="宋体"/>
        <charset val="134"/>
      </rPr>
      <t>，</t>
    </r>
    <r>
      <rPr>
        <sz val="10"/>
        <rFont val="Times New Roman"/>
        <charset val="134"/>
      </rPr>
      <t>25~26</t>
    </r>
    <r>
      <rPr>
        <sz val="10"/>
        <rFont val="宋体"/>
        <charset val="134"/>
      </rPr>
      <t>，</t>
    </r>
    <r>
      <rPr>
        <sz val="10"/>
        <rFont val="Times New Roman"/>
        <charset val="134"/>
      </rPr>
      <t>29</t>
    </r>
    <r>
      <rPr>
        <sz val="10"/>
        <rFont val="宋体"/>
        <charset val="134"/>
      </rPr>
      <t>，</t>
    </r>
    <r>
      <rPr>
        <sz val="10"/>
        <rFont val="Times New Roman"/>
        <charset val="134"/>
      </rPr>
      <t>31~32</t>
    </r>
    <r>
      <rPr>
        <sz val="10"/>
        <rFont val="宋体"/>
        <charset val="134"/>
      </rPr>
      <t>，</t>
    </r>
    <r>
      <rPr>
        <sz val="10"/>
        <rFont val="Times New Roman"/>
        <charset val="134"/>
      </rPr>
      <t>35</t>
    </r>
    <r>
      <rPr>
        <sz val="10"/>
        <rFont val="宋体"/>
        <charset val="134"/>
      </rPr>
      <t>）行。</t>
    </r>
  </si>
  <si>
    <t>投资股票、私募股权投资基金明细表</t>
  </si>
  <si>
    <r>
      <rPr>
        <sz val="10"/>
        <rFont val="宋体"/>
        <charset val="134"/>
      </rPr>
      <t>沪国资企</t>
    </r>
    <r>
      <rPr>
        <sz val="10"/>
        <rFont val="Times New Roman"/>
        <charset val="134"/>
      </rPr>
      <t>05</t>
    </r>
    <r>
      <rPr>
        <sz val="10"/>
        <rFont val="宋体"/>
        <charset val="134"/>
      </rPr>
      <t>表</t>
    </r>
  </si>
  <si>
    <r>
      <t>2025</t>
    </r>
    <r>
      <rPr>
        <sz val="12"/>
        <rFont val="宋体"/>
        <charset val="134"/>
      </rPr>
      <t>年度</t>
    </r>
  </si>
  <si>
    <t>序号</t>
  </si>
  <si>
    <t>投资主体
（投资企业名称）</t>
  </si>
  <si>
    <t>投资企业统一
社会信用代码</t>
  </si>
  <si>
    <t>股票、私募股权投资基金情况</t>
  </si>
  <si>
    <t>企业名称</t>
  </si>
  <si>
    <t>股票代码、私募股权
投资基金企业代码</t>
  </si>
  <si>
    <t>业务类型</t>
  </si>
  <si>
    <t>业务名称</t>
  </si>
  <si>
    <t>核算科目</t>
  </si>
  <si>
    <t>投资成本</t>
  </si>
  <si>
    <t>年末市值/年末账面价值</t>
  </si>
  <si>
    <t>本年投资收益</t>
  </si>
  <si>
    <r>
      <rPr>
        <b/>
        <sz val="10"/>
        <rFont val="宋体"/>
        <charset val="134"/>
      </rPr>
      <t>一、股票投资（财务性投资）</t>
    </r>
  </si>
  <si>
    <r>
      <rPr>
        <b/>
        <sz val="10"/>
        <rFont val="宋体"/>
        <charset val="134"/>
      </rPr>
      <t>二、私募股权投资基金</t>
    </r>
  </si>
  <si>
    <r>
      <t xml:space="preserve">   </t>
    </r>
    <r>
      <rPr>
        <b/>
        <sz val="10"/>
        <rFont val="宋体"/>
        <charset val="134"/>
      </rPr>
      <t>非财务性投资</t>
    </r>
  </si>
  <si>
    <r>
      <t xml:space="preserve">   </t>
    </r>
    <r>
      <rPr>
        <b/>
        <sz val="10"/>
        <rFont val="宋体"/>
        <charset val="134"/>
      </rPr>
      <t>财务性投资</t>
    </r>
  </si>
  <si>
    <r>
      <rPr>
        <sz val="10"/>
        <rFont val="宋体"/>
        <charset val="134"/>
      </rPr>
      <t>注：本表股票投资（财务性投资）和私募股权投资基金财务性投资部分由非金融机构填报。</t>
    </r>
  </si>
  <si>
    <r>
      <rPr>
        <sz val="10"/>
        <rFont val="宋体"/>
        <charset val="134"/>
      </rPr>
      <t>表内公式：股票投资（财务性投资）行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浮动行之和；私募股权投资基金非财务性投资行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浮动行之和；私募股权投资基金财务性投资行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浮动行之和；私募股权投资基金行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非财务性投资行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财务性投资行</t>
    </r>
    <r>
      <rPr>
        <sz val="10"/>
        <rFont val="Times New Roman"/>
        <charset val="134"/>
      </rPr>
      <t>7</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</si>
  <si>
    <r>
      <rPr>
        <sz val="10"/>
        <rFont val="宋体"/>
        <charset val="134"/>
      </rPr>
      <t>表间公式：股票投资（财务性投资）行</t>
    </r>
    <r>
      <rPr>
        <sz val="10"/>
        <rFont val="Times New Roman"/>
        <charset val="134"/>
      </rPr>
      <t>7</t>
    </r>
    <r>
      <rPr>
        <sz val="10"/>
        <rFont val="宋体"/>
        <charset val="134"/>
      </rPr>
      <t>栏</t>
    </r>
    <r>
      <rPr>
        <sz val="10"/>
        <rFont val="Times New Roman"/>
        <charset val="134"/>
      </rPr>
      <t>=</t>
    </r>
    <r>
      <rPr>
        <sz val="10"/>
        <rFont val="宋体"/>
        <charset val="134"/>
      </rPr>
      <t>沪国资企</t>
    </r>
    <r>
      <rPr>
        <sz val="10"/>
        <rFont val="Times New Roman"/>
        <charset val="134"/>
      </rPr>
      <t>04</t>
    </r>
    <r>
      <rPr>
        <sz val="10"/>
        <rFont val="宋体"/>
        <charset val="134"/>
      </rPr>
      <t>表</t>
    </r>
    <r>
      <rPr>
        <sz val="10"/>
        <rFont val="Times New Roman"/>
        <charset val="134"/>
      </rPr>
      <t>2</t>
    </r>
    <r>
      <rPr>
        <sz val="10"/>
        <rFont val="宋体"/>
        <charset val="134"/>
      </rPr>
      <t>行</t>
    </r>
    <r>
      <rPr>
        <sz val="10"/>
        <rFont val="Times New Roman"/>
        <charset val="134"/>
      </rPr>
      <t>1</t>
    </r>
    <r>
      <rPr>
        <sz val="10"/>
        <rFont val="宋体"/>
        <charset val="134"/>
      </rPr>
      <t>栏；股票投资（财务性投资）行</t>
    </r>
    <r>
      <rPr>
        <sz val="10"/>
        <rFont val="Times New Roman"/>
        <charset val="134"/>
      </rPr>
      <t>8</t>
    </r>
    <r>
      <rPr>
        <sz val="10"/>
        <rFont val="宋体"/>
        <charset val="134"/>
      </rPr>
      <t>栏</t>
    </r>
    <r>
      <rPr>
        <sz val="10"/>
        <rFont val="Times New Roman"/>
        <charset val="134"/>
      </rPr>
      <t>=</t>
    </r>
    <r>
      <rPr>
        <sz val="10"/>
        <rFont val="宋体"/>
        <charset val="134"/>
      </rPr>
      <t>沪国资企</t>
    </r>
    <r>
      <rPr>
        <sz val="10"/>
        <rFont val="Times New Roman"/>
        <charset val="134"/>
      </rPr>
      <t>04</t>
    </r>
    <r>
      <rPr>
        <sz val="10"/>
        <rFont val="宋体"/>
        <charset val="134"/>
      </rPr>
      <t>表</t>
    </r>
    <r>
      <rPr>
        <sz val="10"/>
        <rFont val="Times New Roman"/>
        <charset val="134"/>
      </rPr>
      <t>3</t>
    </r>
    <r>
      <rPr>
        <sz val="10"/>
        <rFont val="宋体"/>
        <charset val="134"/>
      </rPr>
      <t>行</t>
    </r>
    <r>
      <rPr>
        <sz val="10"/>
        <rFont val="Times New Roman"/>
        <charset val="134"/>
      </rPr>
      <t>1</t>
    </r>
    <r>
      <rPr>
        <sz val="10"/>
        <rFont val="宋体"/>
        <charset val="134"/>
      </rPr>
      <t>栏；私募股权投资基金财务性投资</t>
    </r>
    <r>
      <rPr>
        <sz val="10"/>
        <rFont val="Times New Roman"/>
        <charset val="134"/>
      </rPr>
      <t>7</t>
    </r>
    <r>
      <rPr>
        <sz val="10"/>
        <rFont val="宋体"/>
        <charset val="134"/>
      </rPr>
      <t>栏</t>
    </r>
    <r>
      <rPr>
        <sz val="10"/>
        <rFont val="Times New Roman"/>
        <charset val="134"/>
      </rPr>
      <t>=</t>
    </r>
    <r>
      <rPr>
        <sz val="10"/>
        <rFont val="宋体"/>
        <charset val="134"/>
      </rPr>
      <t>沪国资企</t>
    </r>
    <r>
      <rPr>
        <sz val="10"/>
        <rFont val="Times New Roman"/>
        <charset val="134"/>
      </rPr>
      <t>04</t>
    </r>
    <r>
      <rPr>
        <sz val="10"/>
        <rFont val="宋体"/>
        <charset val="134"/>
      </rPr>
      <t>表</t>
    </r>
    <r>
      <rPr>
        <sz val="10"/>
        <rFont val="Times New Roman"/>
        <charset val="134"/>
      </rPr>
      <t>13</t>
    </r>
    <r>
      <rPr>
        <sz val="10"/>
        <rFont val="宋体"/>
        <charset val="134"/>
      </rPr>
      <t>行</t>
    </r>
    <r>
      <rPr>
        <sz val="10"/>
        <rFont val="Times New Roman"/>
        <charset val="134"/>
      </rPr>
      <t>1</t>
    </r>
    <r>
      <rPr>
        <sz val="10"/>
        <rFont val="宋体"/>
        <charset val="134"/>
      </rPr>
      <t>栏；私募股权投资基金财务性投资</t>
    </r>
    <r>
      <rPr>
        <sz val="10"/>
        <rFont val="Times New Roman"/>
        <charset val="134"/>
      </rPr>
      <t>8</t>
    </r>
    <r>
      <rPr>
        <sz val="10"/>
        <rFont val="宋体"/>
        <charset val="134"/>
      </rPr>
      <t>栏</t>
    </r>
    <r>
      <rPr>
        <sz val="10"/>
        <rFont val="Times New Roman"/>
        <charset val="134"/>
      </rPr>
      <t>=</t>
    </r>
    <r>
      <rPr>
        <sz val="10"/>
        <rFont val="宋体"/>
        <charset val="134"/>
      </rPr>
      <t>沪国资企</t>
    </r>
    <r>
      <rPr>
        <sz val="10"/>
        <rFont val="Times New Roman"/>
        <charset val="134"/>
      </rPr>
      <t>04</t>
    </r>
    <r>
      <rPr>
        <sz val="10"/>
        <rFont val="宋体"/>
        <charset val="134"/>
      </rPr>
      <t>表</t>
    </r>
    <r>
      <rPr>
        <sz val="10"/>
        <rFont val="Times New Roman"/>
        <charset val="134"/>
      </rPr>
      <t>14</t>
    </r>
    <r>
      <rPr>
        <sz val="10"/>
        <rFont val="宋体"/>
        <charset val="134"/>
      </rPr>
      <t>行</t>
    </r>
    <r>
      <rPr>
        <sz val="10"/>
        <rFont val="Times New Roman"/>
        <charset val="134"/>
      </rPr>
      <t>1</t>
    </r>
    <r>
      <rPr>
        <sz val="10"/>
        <rFont val="宋体"/>
        <charset val="134"/>
      </rPr>
      <t>栏。</t>
    </r>
  </si>
  <si>
    <t>金融企业主要指标表</t>
  </si>
  <si>
    <t>沪国资企06表</t>
  </si>
  <si>
    <r>
      <rPr>
        <sz val="10"/>
        <rFont val="宋体"/>
        <charset val="134"/>
      </rPr>
      <t>项目</t>
    </r>
  </si>
  <si>
    <r>
      <rPr>
        <sz val="10"/>
        <rFont val="宋体"/>
        <charset val="134"/>
      </rPr>
      <t>本年年末数</t>
    </r>
    <r>
      <rPr>
        <sz val="10"/>
        <rFont val="Times New Roman"/>
        <charset val="134"/>
      </rPr>
      <t>/</t>
    </r>
    <r>
      <rPr>
        <sz val="10"/>
        <rFont val="宋体"/>
        <charset val="134"/>
      </rPr>
      <t>本年度</t>
    </r>
  </si>
  <si>
    <r>
      <rPr>
        <sz val="10"/>
        <rFont val="宋体"/>
        <charset val="134"/>
      </rPr>
      <t>上年同期</t>
    </r>
  </si>
  <si>
    <r>
      <rPr>
        <b/>
        <sz val="10"/>
        <rFont val="宋体"/>
        <charset val="134"/>
      </rPr>
      <t>一、银行主要指标</t>
    </r>
  </si>
  <si>
    <r>
      <rPr>
        <sz val="10"/>
        <rFont val="宋体"/>
        <charset val="134"/>
      </rPr>
      <t>承保综合成本率（</t>
    </r>
    <r>
      <rPr>
        <sz val="10"/>
        <rFont val="Times New Roman"/>
        <charset val="134"/>
      </rPr>
      <t>%</t>
    </r>
    <r>
      <rPr>
        <sz val="10"/>
        <rFont val="宋体"/>
        <charset val="134"/>
      </rPr>
      <t>）</t>
    </r>
  </si>
  <si>
    <r>
      <rPr>
        <sz val="10"/>
        <rFont val="宋体"/>
        <charset val="134"/>
      </rPr>
      <t>业务及管理费（营业支出中业务及管理费）</t>
    </r>
  </si>
  <si>
    <r>
      <rPr>
        <sz val="10"/>
        <rFont val="宋体"/>
        <charset val="134"/>
      </rPr>
      <t>退保率（</t>
    </r>
    <r>
      <rPr>
        <sz val="10"/>
        <rFont val="Times New Roman"/>
        <charset val="134"/>
      </rPr>
      <t>%</t>
    </r>
    <r>
      <rPr>
        <sz val="10"/>
        <rFont val="宋体"/>
        <charset val="134"/>
      </rPr>
      <t>）</t>
    </r>
  </si>
  <si>
    <r>
      <rPr>
        <sz val="10"/>
        <rFont val="宋体"/>
        <charset val="134"/>
      </rPr>
      <t>资本总额</t>
    </r>
  </si>
  <si>
    <r>
      <rPr>
        <sz val="10"/>
        <rFont val="宋体"/>
        <charset val="134"/>
      </rPr>
      <t>寿险业务内含价值（不含股东分红）</t>
    </r>
  </si>
  <si>
    <r>
      <rPr>
        <sz val="10"/>
        <rFont val="宋体"/>
        <charset val="134"/>
      </rPr>
      <t>其中：核心一级资本</t>
    </r>
  </si>
  <si>
    <r>
      <rPr>
        <sz val="10"/>
        <rFont val="宋体"/>
        <charset val="134"/>
      </rPr>
      <t>营运利润</t>
    </r>
  </si>
  <si>
    <r>
      <rPr>
        <sz val="10"/>
        <rFont val="宋体"/>
        <charset val="134"/>
      </rPr>
      <t>其中：其他一级资本</t>
    </r>
  </si>
  <si>
    <r>
      <rPr>
        <sz val="10"/>
        <rFont val="宋体"/>
        <charset val="134"/>
      </rPr>
      <t>总投资收益率（</t>
    </r>
    <r>
      <rPr>
        <sz val="10"/>
        <rFont val="Times New Roman"/>
        <charset val="134"/>
      </rPr>
      <t>%</t>
    </r>
    <r>
      <rPr>
        <sz val="10"/>
        <rFont val="宋体"/>
        <charset val="134"/>
      </rPr>
      <t>）</t>
    </r>
  </si>
  <si>
    <r>
      <rPr>
        <sz val="10"/>
        <rFont val="宋体"/>
        <charset val="134"/>
      </rPr>
      <t>资本扣减项</t>
    </r>
  </si>
  <si>
    <r>
      <t>3</t>
    </r>
    <r>
      <rPr>
        <sz val="10"/>
        <rFont val="宋体"/>
        <charset val="134"/>
      </rPr>
      <t>年周期总投资收益率（</t>
    </r>
    <r>
      <rPr>
        <sz val="10"/>
        <rFont val="Times New Roman"/>
        <charset val="134"/>
      </rPr>
      <t>%</t>
    </r>
    <r>
      <rPr>
        <sz val="10"/>
        <rFont val="宋体"/>
        <charset val="134"/>
      </rPr>
      <t>）</t>
    </r>
  </si>
  <si>
    <r>
      <rPr>
        <sz val="10"/>
        <rFont val="宋体"/>
        <charset val="134"/>
      </rPr>
      <t>其中：核心一级资本扣减项</t>
    </r>
  </si>
  <si>
    <r>
      <t>3</t>
    </r>
    <r>
      <rPr>
        <sz val="10"/>
        <rFont val="宋体"/>
        <charset val="134"/>
      </rPr>
      <t>年周期净资产收益率（</t>
    </r>
    <r>
      <rPr>
        <sz val="10"/>
        <rFont val="Times New Roman"/>
        <charset val="134"/>
      </rPr>
      <t>%</t>
    </r>
    <r>
      <rPr>
        <sz val="10"/>
        <rFont val="宋体"/>
        <charset val="134"/>
      </rPr>
      <t>）</t>
    </r>
  </si>
  <si>
    <r>
      <rPr>
        <sz val="10"/>
        <rFont val="宋体"/>
        <charset val="134"/>
      </rPr>
      <t>其中：其他一级资本扣减项</t>
    </r>
  </si>
  <si>
    <r>
      <t>5</t>
    </r>
    <r>
      <rPr>
        <sz val="10"/>
        <rFont val="宋体"/>
        <charset val="134"/>
      </rPr>
      <t>年平均核心净值增长率（</t>
    </r>
    <r>
      <rPr>
        <sz val="10"/>
        <rFont val="Times New Roman"/>
        <charset val="134"/>
      </rPr>
      <t>%</t>
    </r>
    <r>
      <rPr>
        <sz val="10"/>
        <rFont val="宋体"/>
        <charset val="134"/>
      </rPr>
      <t>）</t>
    </r>
  </si>
  <si>
    <r>
      <rPr>
        <sz val="10"/>
        <rFont val="宋体"/>
        <charset val="134"/>
      </rPr>
      <t>风险加权资产</t>
    </r>
  </si>
  <si>
    <r>
      <rPr>
        <b/>
        <sz val="10"/>
        <rFont val="宋体"/>
        <charset val="134"/>
      </rPr>
      <t>四、财务公司主要指标</t>
    </r>
  </si>
  <si>
    <r>
      <rPr>
        <sz val="10"/>
        <rFont val="宋体"/>
        <charset val="134"/>
      </rPr>
      <t>调整后的表内外资产余额</t>
    </r>
  </si>
  <si>
    <r>
      <rPr>
        <sz val="10"/>
        <rFont val="宋体"/>
        <charset val="134"/>
      </rPr>
      <t>资本充足率</t>
    </r>
  </si>
  <si>
    <r>
      <rPr>
        <sz val="10"/>
        <rFont val="宋体"/>
        <charset val="134"/>
      </rPr>
      <t>贷款总额</t>
    </r>
  </si>
  <si>
    <r>
      <rPr>
        <sz val="10"/>
        <rFont val="宋体"/>
        <charset val="134"/>
      </rPr>
      <t>流动性资产</t>
    </r>
  </si>
  <si>
    <r>
      <rPr>
        <sz val="10"/>
        <rFont val="宋体"/>
        <charset val="134"/>
      </rPr>
      <t>其中：关注类贷款余额</t>
    </r>
  </si>
  <si>
    <r>
      <rPr>
        <sz val="10"/>
        <rFont val="宋体"/>
        <charset val="134"/>
      </rPr>
      <t>流动性负债</t>
    </r>
  </si>
  <si>
    <r>
      <rPr>
        <sz val="10"/>
        <rFont val="宋体"/>
        <charset val="134"/>
      </rPr>
      <t>其中：次级类贷款余额</t>
    </r>
  </si>
  <si>
    <r>
      <rPr>
        <sz val="10"/>
        <rFont val="宋体"/>
        <charset val="134"/>
      </rPr>
      <t>集团外负债总额</t>
    </r>
  </si>
  <si>
    <r>
      <rPr>
        <sz val="10"/>
        <rFont val="宋体"/>
        <charset val="134"/>
      </rPr>
      <t>其中：可疑类贷款余额</t>
    </r>
  </si>
  <si>
    <r>
      <rPr>
        <sz val="10"/>
        <rFont val="宋体"/>
        <charset val="134"/>
      </rPr>
      <t>资本净额</t>
    </r>
  </si>
  <si>
    <r>
      <rPr>
        <sz val="10"/>
        <rFont val="宋体"/>
        <charset val="134"/>
      </rPr>
      <t>其中：损失类贷款余额</t>
    </r>
  </si>
  <si>
    <r>
      <rPr>
        <sz val="10"/>
        <rFont val="宋体"/>
        <charset val="134"/>
      </rPr>
      <t>贷款余额</t>
    </r>
  </si>
  <si>
    <r>
      <rPr>
        <sz val="10"/>
        <rFont val="宋体"/>
        <charset val="134"/>
      </rPr>
      <t>逾期贷款余额</t>
    </r>
  </si>
  <si>
    <r>
      <rPr>
        <sz val="10"/>
        <rFont val="宋体"/>
        <charset val="134"/>
      </rPr>
      <t>存款余额</t>
    </r>
  </si>
  <si>
    <r>
      <rPr>
        <sz val="10"/>
        <rFont val="宋体"/>
        <charset val="134"/>
      </rPr>
      <t>其中：</t>
    </r>
    <r>
      <rPr>
        <sz val="10"/>
        <rFont val="Times New Roman"/>
        <charset val="134"/>
      </rPr>
      <t>90</t>
    </r>
    <r>
      <rPr>
        <sz val="10"/>
        <rFont val="宋体"/>
        <charset val="134"/>
      </rPr>
      <t>天及以上逾期贷款余额</t>
    </r>
  </si>
  <si>
    <r>
      <rPr>
        <sz val="10"/>
        <rFont val="宋体"/>
        <charset val="134"/>
      </rPr>
      <t>实收资本</t>
    </r>
  </si>
  <si>
    <r>
      <rPr>
        <sz val="10"/>
        <rFont val="宋体"/>
        <charset val="134"/>
      </rPr>
      <t>贷款减值准备</t>
    </r>
  </si>
  <si>
    <r>
      <rPr>
        <sz val="10"/>
        <rFont val="宋体"/>
        <charset val="134"/>
      </rPr>
      <t>投资总额</t>
    </r>
  </si>
  <si>
    <r>
      <rPr>
        <sz val="10"/>
        <rFont val="宋体"/>
        <charset val="134"/>
      </rPr>
      <t>流动性覆盖率（</t>
    </r>
    <r>
      <rPr>
        <sz val="10"/>
        <rFont val="Times New Roman"/>
        <charset val="134"/>
      </rPr>
      <t>%</t>
    </r>
    <r>
      <rPr>
        <sz val="10"/>
        <rFont val="宋体"/>
        <charset val="134"/>
      </rPr>
      <t>）</t>
    </r>
  </si>
  <si>
    <r>
      <rPr>
        <sz val="10"/>
        <rFont val="宋体"/>
        <charset val="134"/>
      </rPr>
      <t>固定资产净额</t>
    </r>
  </si>
  <si>
    <r>
      <rPr>
        <sz val="10"/>
        <rFont val="宋体"/>
        <charset val="134"/>
      </rPr>
      <t>净稳定资金比例（</t>
    </r>
    <r>
      <rPr>
        <sz val="10"/>
        <rFont val="Times New Roman"/>
        <charset val="134"/>
      </rPr>
      <t>%</t>
    </r>
    <r>
      <rPr>
        <sz val="10"/>
        <rFont val="宋体"/>
        <charset val="134"/>
      </rPr>
      <t>）</t>
    </r>
  </si>
  <si>
    <r>
      <rPr>
        <sz val="10"/>
        <rFont val="宋体"/>
        <charset val="134"/>
      </rPr>
      <t>不良信用风险资产</t>
    </r>
  </si>
  <si>
    <r>
      <rPr>
        <sz val="10"/>
        <rFont val="宋体"/>
        <charset val="134"/>
      </rPr>
      <t>二三阶段债权资产</t>
    </r>
  </si>
  <si>
    <r>
      <rPr>
        <sz val="10"/>
        <rFont val="宋体"/>
        <charset val="134"/>
      </rPr>
      <t>信用风险资产</t>
    </r>
  </si>
  <si>
    <r>
      <rPr>
        <sz val="10"/>
        <rFont val="宋体"/>
        <charset val="134"/>
      </rPr>
      <t>债权资产总额</t>
    </r>
  </si>
  <si>
    <r>
      <rPr>
        <sz val="10"/>
        <rFont val="宋体"/>
        <charset val="134"/>
      </rPr>
      <t>逾期资产（本金或利息逾期超过</t>
    </r>
    <r>
      <rPr>
        <sz val="10"/>
        <rFont val="Times New Roman"/>
        <charset val="134"/>
      </rPr>
      <t>90</t>
    </r>
    <r>
      <rPr>
        <sz val="10"/>
        <rFont val="宋体"/>
        <charset val="134"/>
      </rPr>
      <t>天）余额</t>
    </r>
  </si>
  <si>
    <r>
      <rPr>
        <sz val="10"/>
        <rFont val="宋体"/>
        <charset val="134"/>
      </rPr>
      <t>债权资产信用减值准备</t>
    </r>
  </si>
  <si>
    <r>
      <rPr>
        <b/>
        <sz val="10"/>
        <rFont val="宋体"/>
        <charset val="134"/>
      </rPr>
      <t>五、融资租赁公司主要指标</t>
    </r>
  </si>
  <si>
    <r>
      <rPr>
        <sz val="10"/>
        <rFont val="宋体"/>
        <charset val="134"/>
      </rPr>
      <t>净息差（</t>
    </r>
    <r>
      <rPr>
        <sz val="10"/>
        <rFont val="Times New Roman"/>
        <charset val="134"/>
      </rPr>
      <t>%</t>
    </r>
    <r>
      <rPr>
        <sz val="10"/>
        <rFont val="宋体"/>
        <charset val="134"/>
      </rPr>
      <t>）</t>
    </r>
  </si>
  <si>
    <r>
      <rPr>
        <sz val="10"/>
        <rFont val="宋体"/>
        <charset val="134"/>
      </rPr>
      <t>风险资产总额（融资租赁适用）</t>
    </r>
  </si>
  <si>
    <r>
      <rPr>
        <sz val="10"/>
        <rFont val="宋体"/>
        <charset val="134"/>
      </rPr>
      <t>非利息收入</t>
    </r>
  </si>
  <si>
    <r>
      <rPr>
        <sz val="10"/>
        <rFont val="宋体"/>
        <charset val="134"/>
      </rPr>
      <t>资本充足率（金融租赁适用）</t>
    </r>
  </si>
  <si>
    <r>
      <rPr>
        <sz val="10"/>
        <rFont val="宋体"/>
        <charset val="134"/>
      </rPr>
      <t>表外资产余额（</t>
    </r>
    <r>
      <rPr>
        <sz val="10"/>
        <rFont val="Times New Roman"/>
        <charset val="134"/>
      </rPr>
      <t>G0101</t>
    </r>
    <r>
      <rPr>
        <sz val="10"/>
        <rFont val="宋体"/>
        <charset val="134"/>
      </rPr>
      <t>表外业务合计表）</t>
    </r>
  </si>
  <si>
    <r>
      <rPr>
        <sz val="10"/>
        <rFont val="宋体"/>
        <charset val="134"/>
      </rPr>
      <t>单一承租人的融资余额的最大值</t>
    </r>
  </si>
  <si>
    <r>
      <rPr>
        <b/>
        <sz val="10"/>
        <rFont val="宋体"/>
        <charset val="134"/>
      </rPr>
      <t>二、证券主要指标</t>
    </r>
  </si>
  <si>
    <r>
      <rPr>
        <sz val="10"/>
        <rFont val="宋体"/>
        <charset val="134"/>
      </rPr>
      <t>单一集团的融资余额的最大值</t>
    </r>
  </si>
  <si>
    <r>
      <rPr>
        <sz val="10"/>
        <rFont val="宋体"/>
        <charset val="134"/>
      </rPr>
      <t>净资本总额</t>
    </r>
  </si>
  <si>
    <r>
      <rPr>
        <sz val="10"/>
        <rFont val="宋体"/>
        <charset val="134"/>
      </rPr>
      <t>单一关联方的融资余额的最大值</t>
    </r>
  </si>
  <si>
    <r>
      <rPr>
        <sz val="10"/>
        <rFont val="宋体"/>
        <charset val="134"/>
      </rPr>
      <t>各项风险资本准备之和（用于计算风险覆盖率）</t>
    </r>
  </si>
  <si>
    <r>
      <rPr>
        <sz val="10"/>
        <rFont val="宋体"/>
        <charset val="134"/>
      </rPr>
      <t>全部关联方的融资余额</t>
    </r>
  </si>
  <si>
    <r>
      <rPr>
        <sz val="10"/>
        <rFont val="宋体"/>
        <charset val="134"/>
      </rPr>
      <t>资本杠杆率（</t>
    </r>
    <r>
      <rPr>
        <sz val="10"/>
        <rFont val="Times New Roman"/>
        <charset val="134"/>
      </rPr>
      <t>%</t>
    </r>
    <r>
      <rPr>
        <sz val="10"/>
        <rFont val="宋体"/>
        <charset val="134"/>
      </rPr>
      <t>）</t>
    </r>
  </si>
  <si>
    <r>
      <rPr>
        <sz val="10"/>
        <rFont val="宋体"/>
        <charset val="134"/>
      </rPr>
      <t>房地产、城投行业融资余额</t>
    </r>
  </si>
  <si>
    <r>
      <rPr>
        <sz val="10"/>
        <rFont val="宋体"/>
        <charset val="134"/>
      </rPr>
      <t>上季末资本净额（金融租赁适用）</t>
    </r>
  </si>
  <si>
    <r>
      <rPr>
        <sz val="10"/>
        <rFont val="宋体"/>
        <charset val="134"/>
      </rPr>
      <t>净稳定资金率（</t>
    </r>
    <r>
      <rPr>
        <sz val="10"/>
        <rFont val="Times New Roman"/>
        <charset val="134"/>
      </rPr>
      <t>%</t>
    </r>
    <r>
      <rPr>
        <sz val="10"/>
        <rFont val="宋体"/>
        <charset val="134"/>
      </rPr>
      <t>）</t>
    </r>
  </si>
  <si>
    <r>
      <rPr>
        <sz val="10"/>
        <rFont val="宋体"/>
        <charset val="134"/>
      </rPr>
      <t>租赁应收款损失准备</t>
    </r>
  </si>
  <si>
    <r>
      <rPr>
        <sz val="10"/>
        <rFont val="宋体"/>
        <charset val="134"/>
      </rPr>
      <t>非经纪业务收入</t>
    </r>
  </si>
  <si>
    <r>
      <rPr>
        <sz val="10"/>
        <rFont val="宋体"/>
        <charset val="134"/>
      </rPr>
      <t>不良租赁资产余额</t>
    </r>
  </si>
  <si>
    <r>
      <rPr>
        <sz val="10"/>
        <rFont val="宋体"/>
        <charset val="134"/>
      </rPr>
      <t>收入与支出比例</t>
    </r>
  </si>
  <si>
    <r>
      <rPr>
        <sz val="10"/>
        <rFont val="宋体"/>
        <charset val="134"/>
      </rPr>
      <t>总租赁资产期末余额</t>
    </r>
  </si>
  <si>
    <r>
      <rPr>
        <sz val="10"/>
        <rFont val="宋体"/>
        <charset val="134"/>
      </rPr>
      <t>加权平均净资产收益率（</t>
    </r>
    <r>
      <rPr>
        <sz val="10"/>
        <rFont val="Times New Roman"/>
        <charset val="134"/>
      </rPr>
      <t>%</t>
    </r>
    <r>
      <rPr>
        <sz val="10"/>
        <rFont val="宋体"/>
        <charset val="134"/>
      </rPr>
      <t>）</t>
    </r>
  </si>
  <si>
    <r>
      <rPr>
        <sz val="10"/>
        <rFont val="宋体"/>
        <charset val="134"/>
      </rPr>
      <t>自营投资收益率（</t>
    </r>
    <r>
      <rPr>
        <sz val="10"/>
        <rFont val="Times New Roman"/>
        <charset val="134"/>
      </rPr>
      <t>%</t>
    </r>
    <r>
      <rPr>
        <sz val="10"/>
        <rFont val="宋体"/>
        <charset val="134"/>
      </rPr>
      <t>）</t>
    </r>
  </si>
  <si>
    <r>
      <rPr>
        <b/>
        <sz val="10"/>
        <rFont val="宋体"/>
        <charset val="134"/>
      </rPr>
      <t>三、保险主要指标</t>
    </r>
  </si>
  <si>
    <r>
      <rPr>
        <b/>
        <sz val="10"/>
        <rFont val="宋体"/>
        <charset val="134"/>
      </rPr>
      <t>六、信托公司主要指标</t>
    </r>
  </si>
  <si>
    <r>
      <rPr>
        <sz val="10"/>
        <rFont val="宋体"/>
        <charset val="134"/>
      </rPr>
      <t>新业务首年年化保费同业份额</t>
    </r>
  </si>
  <si>
    <r>
      <rPr>
        <sz val="10"/>
        <rFont val="宋体"/>
        <charset val="134"/>
      </rPr>
      <t>净资本</t>
    </r>
  </si>
  <si>
    <r>
      <rPr>
        <sz val="10"/>
        <rFont val="宋体"/>
        <charset val="134"/>
      </rPr>
      <t>原保费收入</t>
    </r>
    <r>
      <rPr>
        <sz val="10"/>
        <rFont val="Times New Roman"/>
        <charset val="134"/>
      </rPr>
      <t>-</t>
    </r>
    <r>
      <rPr>
        <sz val="10"/>
        <rFont val="宋体"/>
        <charset val="134"/>
      </rPr>
      <t>寿险</t>
    </r>
  </si>
  <si>
    <r>
      <rPr>
        <sz val="10"/>
        <rFont val="宋体"/>
        <charset val="134"/>
      </rPr>
      <t>各项风险资本之和</t>
    </r>
  </si>
  <si>
    <r>
      <rPr>
        <sz val="10"/>
        <rFont val="宋体"/>
        <charset val="134"/>
      </rPr>
      <t>原保费收入</t>
    </r>
    <r>
      <rPr>
        <sz val="10"/>
        <rFont val="Times New Roman"/>
        <charset val="134"/>
      </rPr>
      <t>-</t>
    </r>
    <r>
      <rPr>
        <sz val="10"/>
        <rFont val="宋体"/>
        <charset val="134"/>
      </rPr>
      <t>产险</t>
    </r>
  </si>
  <si>
    <r>
      <rPr>
        <sz val="10"/>
        <rFont val="宋体"/>
        <charset val="134"/>
      </rPr>
      <t>不良资产</t>
    </r>
  </si>
  <si>
    <r>
      <rPr>
        <sz val="10"/>
        <rFont val="宋体"/>
        <charset val="134"/>
      </rPr>
      <t>实际资本</t>
    </r>
  </si>
  <si>
    <r>
      <rPr>
        <sz val="10"/>
        <rFont val="宋体"/>
        <charset val="134"/>
      </rPr>
      <t>最低资本</t>
    </r>
  </si>
  <si>
    <r>
      <rPr>
        <sz val="10"/>
        <rFont val="宋体"/>
        <charset val="134"/>
      </rPr>
      <t>流动性覆盖率</t>
    </r>
    <r>
      <rPr>
        <sz val="10"/>
        <rFont val="Times New Roman"/>
        <charset val="134"/>
      </rPr>
      <t>:</t>
    </r>
    <r>
      <rPr>
        <sz val="10"/>
        <rFont val="宋体"/>
        <charset val="134"/>
      </rPr>
      <t>产险</t>
    </r>
    <r>
      <rPr>
        <sz val="10"/>
        <rFont val="Times New Roman"/>
        <charset val="134"/>
      </rPr>
      <t>:LCR2-</t>
    </r>
    <r>
      <rPr>
        <sz val="10"/>
        <rFont val="宋体"/>
        <charset val="134"/>
      </rPr>
      <t>未来十二个月（</t>
    </r>
    <r>
      <rPr>
        <sz val="10"/>
        <rFont val="Times New Roman"/>
        <charset val="134"/>
      </rPr>
      <t>%</t>
    </r>
    <r>
      <rPr>
        <sz val="10"/>
        <rFont val="宋体"/>
        <charset val="134"/>
      </rPr>
      <t>）</t>
    </r>
  </si>
  <si>
    <r>
      <rPr>
        <sz val="10"/>
        <rFont val="宋体"/>
        <charset val="134"/>
      </rPr>
      <t>房地产、城投行业资产余额</t>
    </r>
  </si>
  <si>
    <r>
      <rPr>
        <sz val="10"/>
        <rFont val="宋体"/>
        <charset val="134"/>
      </rPr>
      <t>流动性覆盖率</t>
    </r>
    <r>
      <rPr>
        <sz val="10"/>
        <rFont val="Times New Roman"/>
        <charset val="134"/>
      </rPr>
      <t>:</t>
    </r>
    <r>
      <rPr>
        <sz val="10"/>
        <rFont val="宋体"/>
        <charset val="134"/>
      </rPr>
      <t>寿险</t>
    </r>
    <r>
      <rPr>
        <sz val="10"/>
        <rFont val="Times New Roman"/>
        <charset val="134"/>
      </rPr>
      <t>:LCR2-</t>
    </r>
    <r>
      <rPr>
        <sz val="10"/>
        <rFont val="宋体"/>
        <charset val="134"/>
      </rPr>
      <t>未来十二个月（</t>
    </r>
    <r>
      <rPr>
        <sz val="10"/>
        <rFont val="Times New Roman"/>
        <charset val="134"/>
      </rPr>
      <t>%</t>
    </r>
    <r>
      <rPr>
        <sz val="10"/>
        <rFont val="宋体"/>
        <charset val="134"/>
      </rPr>
      <t>）</t>
    </r>
  </si>
  <si>
    <r>
      <rPr>
        <sz val="10"/>
        <rFont val="宋体"/>
        <charset val="134"/>
      </rPr>
      <t>单一集团的资产最大值</t>
    </r>
  </si>
  <si>
    <r>
      <t>1.</t>
    </r>
    <r>
      <rPr>
        <sz val="10"/>
        <rFont val="宋体"/>
        <charset val="134"/>
      </rPr>
      <t>行次</t>
    </r>
    <r>
      <rPr>
        <sz val="10"/>
        <rFont val="Times New Roman"/>
        <charset val="134"/>
      </rPr>
      <t xml:space="preserve">3-10 </t>
    </r>
    <r>
      <rPr>
        <sz val="10"/>
        <rFont val="宋体"/>
        <charset val="134"/>
      </rPr>
      <t>参考《商业银行资本管理办法》中指标口径</t>
    </r>
  </si>
  <si>
    <r>
      <t>2.</t>
    </r>
    <r>
      <rPr>
        <sz val="10"/>
        <rFont val="宋体"/>
        <charset val="134"/>
      </rPr>
      <t>行次</t>
    </r>
    <r>
      <rPr>
        <sz val="10"/>
        <rFont val="Times New Roman"/>
        <charset val="134"/>
      </rPr>
      <t xml:space="preserve">11-17 </t>
    </r>
    <r>
      <rPr>
        <sz val="10"/>
        <rFont val="宋体"/>
        <charset val="134"/>
      </rPr>
      <t>参考《商业银行金融资产风险分类办法》中指标口径</t>
    </r>
  </si>
  <si>
    <r>
      <t>3.</t>
    </r>
    <r>
      <rPr>
        <sz val="10"/>
        <rFont val="宋体"/>
        <charset val="134"/>
      </rPr>
      <t>行次</t>
    </r>
    <r>
      <rPr>
        <sz val="10"/>
        <rFont val="Times New Roman"/>
        <charset val="134"/>
      </rPr>
      <t xml:space="preserve">18 </t>
    </r>
    <r>
      <rPr>
        <sz val="10"/>
        <rFont val="宋体"/>
        <charset val="134"/>
      </rPr>
      <t>参考《商业银行贷款损失准备管理办法》中指标口径</t>
    </r>
  </si>
  <si>
    <r>
      <t>4.</t>
    </r>
    <r>
      <rPr>
        <sz val="10"/>
        <rFont val="宋体"/>
        <charset val="134"/>
      </rPr>
      <t>行次</t>
    </r>
    <r>
      <rPr>
        <sz val="10"/>
        <rFont val="Times New Roman"/>
        <charset val="134"/>
      </rPr>
      <t xml:space="preserve">19 </t>
    </r>
    <r>
      <rPr>
        <sz val="10"/>
        <rFont val="宋体"/>
        <charset val="134"/>
      </rPr>
      <t>参考《商业银行风险监管核心指标》中指标口径</t>
    </r>
  </si>
  <si>
    <r>
      <t>5.</t>
    </r>
    <r>
      <rPr>
        <sz val="10"/>
        <rFont val="宋体"/>
        <charset val="134"/>
      </rPr>
      <t>行次</t>
    </r>
    <r>
      <rPr>
        <sz val="10"/>
        <rFont val="Times New Roman"/>
        <charset val="134"/>
      </rPr>
      <t xml:space="preserve">20 </t>
    </r>
    <r>
      <rPr>
        <sz val="10"/>
        <rFont val="宋体"/>
        <charset val="134"/>
      </rPr>
      <t>参考《商业银行净稳定资金比例信息披露办法》中指标口径</t>
    </r>
  </si>
  <si>
    <r>
      <t>6.</t>
    </r>
    <r>
      <rPr>
        <sz val="10"/>
        <rFont val="宋体"/>
        <charset val="134"/>
      </rPr>
      <t>行次</t>
    </r>
    <r>
      <rPr>
        <sz val="10"/>
        <rFont val="Times New Roman"/>
        <charset val="134"/>
      </rPr>
      <t xml:space="preserve">21 </t>
    </r>
    <r>
      <rPr>
        <sz val="10"/>
        <rFont val="宋体"/>
        <charset val="134"/>
      </rPr>
      <t>基于金融工具信用风险判断，划分到第二阶段和第三阶段的债权资产总额</t>
    </r>
    <r>
      <rPr>
        <sz val="10"/>
        <rFont val="Times New Roman"/>
        <charset val="134"/>
      </rPr>
      <t xml:space="preserve">
</t>
    </r>
    <r>
      <rPr>
        <sz val="10"/>
        <rFont val="宋体"/>
        <charset val="134"/>
      </rPr>
      <t>其中：</t>
    </r>
    <r>
      <rPr>
        <sz val="10"/>
        <rFont val="Times New Roman"/>
        <charset val="134"/>
      </rPr>
      <t xml:space="preserve">
</t>
    </r>
    <r>
      <rPr>
        <sz val="10"/>
        <rFont val="宋体"/>
        <charset val="134"/>
      </rPr>
      <t>二阶段指自初始确认起信用风险显著增加，但尚无客观减值证据的金融工具。计量该金融工具在剩余存续期内的预期信用损失金额。</t>
    </r>
    <r>
      <rPr>
        <sz val="10"/>
        <rFont val="Times New Roman"/>
        <charset val="134"/>
      </rPr>
      <t xml:space="preserve">
</t>
    </r>
    <r>
      <rPr>
        <sz val="10"/>
        <rFont val="宋体"/>
        <charset val="134"/>
      </rPr>
      <t>三阶段指在资产负债表日存在客观减值证据的金融资产。计量该金融工具在剩余存续期内的预期信用损失金额。</t>
    </r>
  </si>
  <si>
    <r>
      <t>7.</t>
    </r>
    <r>
      <rPr>
        <sz val="10"/>
        <rFont val="宋体"/>
        <charset val="134"/>
      </rPr>
      <t>行次</t>
    </r>
    <r>
      <rPr>
        <sz val="10"/>
        <rFont val="Times New Roman"/>
        <charset val="134"/>
      </rPr>
      <t xml:space="preserve">24 </t>
    </r>
    <r>
      <rPr>
        <sz val="10"/>
        <rFont val="宋体"/>
        <charset val="134"/>
      </rPr>
      <t>净息差</t>
    </r>
    <r>
      <rPr>
        <sz val="10"/>
        <rFont val="Times New Roman"/>
        <charset val="134"/>
      </rPr>
      <t>=(</t>
    </r>
    <r>
      <rPr>
        <sz val="10"/>
        <rFont val="宋体"/>
        <charset val="134"/>
      </rPr>
      <t>银行全部利息收入</t>
    </r>
    <r>
      <rPr>
        <sz val="10"/>
        <rFont val="Times New Roman"/>
        <charset val="134"/>
      </rPr>
      <t>-</t>
    </r>
    <r>
      <rPr>
        <sz val="10"/>
        <rFont val="宋体"/>
        <charset val="134"/>
      </rPr>
      <t>银行全部利息支出）</t>
    </r>
    <r>
      <rPr>
        <sz val="10"/>
        <rFont val="Times New Roman"/>
        <charset val="134"/>
      </rPr>
      <t>/</t>
    </r>
    <r>
      <rPr>
        <sz val="10"/>
        <rFont val="宋体"/>
        <charset val="134"/>
      </rPr>
      <t>全部生息资产</t>
    </r>
    <r>
      <rPr>
        <sz val="10"/>
        <rFont val="Times New Roman"/>
        <charset val="134"/>
      </rPr>
      <t>×100%</t>
    </r>
  </si>
  <si>
    <r>
      <t>8.</t>
    </r>
    <r>
      <rPr>
        <sz val="10"/>
        <rFont val="宋体"/>
        <charset val="134"/>
      </rPr>
      <t>行次</t>
    </r>
    <r>
      <rPr>
        <sz val="10"/>
        <rFont val="Times New Roman"/>
        <charset val="134"/>
      </rPr>
      <t xml:space="preserve">25 </t>
    </r>
    <r>
      <rPr>
        <sz val="10"/>
        <rFont val="宋体"/>
        <charset val="134"/>
      </rPr>
      <t>非息收入</t>
    </r>
    <r>
      <rPr>
        <sz val="10"/>
        <rFont val="Times New Roman"/>
        <charset val="134"/>
      </rPr>
      <t>=</t>
    </r>
    <r>
      <rPr>
        <sz val="10"/>
        <rFont val="宋体"/>
        <charset val="134"/>
      </rPr>
      <t>营业收入</t>
    </r>
    <r>
      <rPr>
        <sz val="10"/>
        <rFont val="Times New Roman"/>
        <charset val="134"/>
      </rPr>
      <t>-</t>
    </r>
    <r>
      <rPr>
        <sz val="10"/>
        <rFont val="宋体"/>
        <charset val="134"/>
      </rPr>
      <t>利息净收入</t>
    </r>
  </si>
  <si>
    <r>
      <t>9.</t>
    </r>
    <r>
      <rPr>
        <sz val="10"/>
        <rFont val="宋体"/>
        <charset val="134"/>
      </rPr>
      <t>行次</t>
    </r>
    <r>
      <rPr>
        <sz val="10"/>
        <rFont val="Times New Roman"/>
        <charset val="134"/>
      </rPr>
      <t>28-32</t>
    </r>
    <r>
      <rPr>
        <sz val="10"/>
        <rFont val="宋体"/>
        <charset val="134"/>
      </rPr>
      <t>参考《证券公司风险控制指标计算标准规定》中指标口径</t>
    </r>
  </si>
  <si>
    <r>
      <t>10.</t>
    </r>
    <r>
      <rPr>
        <sz val="10"/>
        <rFont val="宋体"/>
        <charset val="134"/>
      </rPr>
      <t>行次</t>
    </r>
    <r>
      <rPr>
        <sz val="10"/>
        <rFont val="Times New Roman"/>
        <charset val="134"/>
      </rPr>
      <t xml:space="preserve">33 </t>
    </r>
    <r>
      <rPr>
        <sz val="10"/>
        <rFont val="宋体"/>
        <charset val="134"/>
      </rPr>
      <t>非经纪业务收入</t>
    </r>
    <r>
      <rPr>
        <sz val="10"/>
        <rFont val="Times New Roman"/>
        <charset val="134"/>
      </rPr>
      <t>=</t>
    </r>
    <r>
      <rPr>
        <sz val="10"/>
        <rFont val="宋体"/>
        <charset val="134"/>
      </rPr>
      <t>营业收入</t>
    </r>
    <r>
      <rPr>
        <sz val="10"/>
        <rFont val="Times New Roman"/>
        <charset val="134"/>
      </rPr>
      <t>-</t>
    </r>
    <r>
      <rPr>
        <sz val="10"/>
        <rFont val="宋体"/>
        <charset val="134"/>
      </rPr>
      <t>证券经纪业务收入</t>
    </r>
  </si>
  <si>
    <r>
      <t>11.</t>
    </r>
    <r>
      <rPr>
        <sz val="10"/>
        <rFont val="宋体"/>
        <charset val="134"/>
      </rPr>
      <t>行次</t>
    </r>
    <r>
      <rPr>
        <sz val="10"/>
        <rFont val="Times New Roman"/>
        <charset val="134"/>
      </rPr>
      <t xml:space="preserve">34 </t>
    </r>
    <r>
      <rPr>
        <sz val="10"/>
        <rFont val="宋体"/>
        <charset val="134"/>
      </rPr>
      <t>收入与支出比例</t>
    </r>
    <r>
      <rPr>
        <sz val="10"/>
        <rFont val="Times New Roman"/>
        <charset val="134"/>
      </rPr>
      <t>=</t>
    </r>
    <r>
      <rPr>
        <sz val="10"/>
        <rFont val="宋体"/>
        <charset val="134"/>
      </rPr>
      <t>营业收入</t>
    </r>
    <r>
      <rPr>
        <sz val="10"/>
        <rFont val="Times New Roman"/>
        <charset val="134"/>
      </rPr>
      <t>/</t>
    </r>
    <r>
      <rPr>
        <sz val="10"/>
        <rFont val="宋体"/>
        <charset val="134"/>
      </rPr>
      <t>营业支出</t>
    </r>
  </si>
  <si>
    <r>
      <t>12.</t>
    </r>
    <r>
      <rPr>
        <sz val="10"/>
        <rFont val="宋体"/>
        <charset val="134"/>
      </rPr>
      <t>行次</t>
    </r>
    <r>
      <rPr>
        <sz val="10"/>
        <rFont val="Times New Roman"/>
        <charset val="134"/>
      </rPr>
      <t xml:space="preserve">35 </t>
    </r>
    <r>
      <rPr>
        <sz val="10"/>
        <rFont val="宋体"/>
        <charset val="134"/>
      </rPr>
      <t>参考《公开发行证券的公司信息披露编报规则第</t>
    </r>
    <r>
      <rPr>
        <sz val="10"/>
        <rFont val="Times New Roman"/>
        <charset val="134"/>
      </rPr>
      <t>9</t>
    </r>
    <r>
      <rPr>
        <sz val="10"/>
        <rFont val="宋体"/>
        <charset val="134"/>
      </rPr>
      <t>号</t>
    </r>
    <r>
      <rPr>
        <sz val="10"/>
        <rFont val="Times New Roman"/>
        <charset val="134"/>
      </rPr>
      <t>——</t>
    </r>
    <r>
      <rPr>
        <sz val="10"/>
        <rFont val="宋体"/>
        <charset val="134"/>
      </rPr>
      <t>净资产收益率和每股收益的计算及披露》中指标口径</t>
    </r>
  </si>
  <si>
    <r>
      <t>13.</t>
    </r>
    <r>
      <rPr>
        <sz val="10"/>
        <rFont val="宋体"/>
        <charset val="134"/>
      </rPr>
      <t>行次</t>
    </r>
    <r>
      <rPr>
        <sz val="10"/>
        <rFont val="Times New Roman"/>
        <charset val="134"/>
      </rPr>
      <t xml:space="preserve">36 </t>
    </r>
    <r>
      <rPr>
        <sz val="10"/>
        <rFont val="宋体"/>
        <charset val="134"/>
      </rPr>
      <t>自营投资收益率</t>
    </r>
    <r>
      <rPr>
        <sz val="10"/>
        <rFont val="Times New Roman"/>
        <charset val="134"/>
      </rPr>
      <t xml:space="preserve">=[ </t>
    </r>
    <r>
      <rPr>
        <sz val="10"/>
        <rFont val="宋体"/>
        <charset val="134"/>
      </rPr>
      <t>自营收入</t>
    </r>
    <r>
      <rPr>
        <sz val="10"/>
        <rFont val="Times New Roman"/>
        <charset val="134"/>
      </rPr>
      <t>/(</t>
    </r>
    <r>
      <rPr>
        <sz val="10"/>
        <rFont val="宋体"/>
        <charset val="134"/>
      </rPr>
      <t>期初自营投资规模</t>
    </r>
    <r>
      <rPr>
        <sz val="10"/>
        <rFont val="Times New Roman"/>
        <charset val="134"/>
      </rPr>
      <t>+</t>
    </r>
    <r>
      <rPr>
        <sz val="10"/>
        <rFont val="宋体"/>
        <charset val="134"/>
      </rPr>
      <t>期末自营投资规模</t>
    </r>
    <r>
      <rPr>
        <sz val="10"/>
        <rFont val="Times New Roman"/>
        <charset val="134"/>
      </rPr>
      <t xml:space="preserve">)/2 ]×100%
</t>
    </r>
    <r>
      <rPr>
        <sz val="10"/>
        <rFont val="宋体"/>
        <charset val="134"/>
      </rPr>
      <t>其中：</t>
    </r>
    <r>
      <rPr>
        <sz val="10"/>
        <rFont val="Times New Roman"/>
        <charset val="134"/>
      </rPr>
      <t xml:space="preserve">
</t>
    </r>
    <r>
      <rPr>
        <sz val="10"/>
        <rFont val="宋体"/>
        <charset val="134"/>
      </rPr>
      <t>自营收入＝投资净收益</t>
    </r>
    <r>
      <rPr>
        <sz val="10"/>
        <rFont val="Times New Roman"/>
        <charset val="134"/>
      </rPr>
      <t>-</t>
    </r>
    <r>
      <rPr>
        <sz val="10"/>
        <rFont val="宋体"/>
        <charset val="134"/>
      </rPr>
      <t>对联营企业和合营企业的投资收益</t>
    </r>
    <r>
      <rPr>
        <sz val="10"/>
        <rFont val="Times New Roman"/>
        <charset val="134"/>
      </rPr>
      <t>+</t>
    </r>
    <r>
      <rPr>
        <sz val="10"/>
        <rFont val="宋体"/>
        <charset val="134"/>
      </rPr>
      <t>公允价值变动的净收益</t>
    </r>
    <r>
      <rPr>
        <sz val="10"/>
        <rFont val="Times New Roman"/>
        <charset val="134"/>
      </rPr>
      <t xml:space="preserve">
</t>
    </r>
    <r>
      <rPr>
        <sz val="10"/>
        <rFont val="宋体"/>
        <charset val="134"/>
      </rPr>
      <t>自营投资规模＝交易性金融资产</t>
    </r>
    <r>
      <rPr>
        <sz val="10"/>
        <rFont val="Times New Roman"/>
        <charset val="134"/>
      </rPr>
      <t>+</t>
    </r>
    <r>
      <rPr>
        <sz val="10"/>
        <rFont val="宋体"/>
        <charset val="134"/>
      </rPr>
      <t>持有至到期投资</t>
    </r>
    <r>
      <rPr>
        <sz val="10"/>
        <rFont val="Times New Roman"/>
        <charset val="134"/>
      </rPr>
      <t>+</t>
    </r>
    <r>
      <rPr>
        <sz val="10"/>
        <rFont val="宋体"/>
        <charset val="134"/>
      </rPr>
      <t>债权投资</t>
    </r>
    <r>
      <rPr>
        <sz val="10"/>
        <rFont val="Times New Roman"/>
        <charset val="134"/>
      </rPr>
      <t>+</t>
    </r>
    <r>
      <rPr>
        <sz val="10"/>
        <rFont val="宋体"/>
        <charset val="134"/>
      </rPr>
      <t>其他债券投资</t>
    </r>
    <r>
      <rPr>
        <sz val="10"/>
        <rFont val="Times New Roman"/>
        <charset val="134"/>
      </rPr>
      <t>+</t>
    </r>
    <r>
      <rPr>
        <sz val="10"/>
        <rFont val="宋体"/>
        <charset val="134"/>
      </rPr>
      <t>其他权益工具投资</t>
    </r>
  </si>
  <si>
    <r>
      <t>14.</t>
    </r>
    <r>
      <rPr>
        <sz val="10"/>
        <rFont val="宋体"/>
        <charset val="134"/>
      </rPr>
      <t>行次</t>
    </r>
    <r>
      <rPr>
        <sz val="10"/>
        <rFont val="Times New Roman"/>
        <charset val="134"/>
      </rPr>
      <t xml:space="preserve">38 </t>
    </r>
    <r>
      <rPr>
        <sz val="10"/>
        <rFont val="宋体"/>
        <charset val="134"/>
      </rPr>
      <t>指太保寿险的</t>
    </r>
    <r>
      <rPr>
        <sz val="10"/>
        <rFont val="Times New Roman"/>
        <charset val="134"/>
      </rPr>
      <t>“</t>
    </r>
    <r>
      <rPr>
        <sz val="10"/>
        <rFont val="宋体"/>
        <charset val="134"/>
      </rPr>
      <t>新业务首年年化保费</t>
    </r>
    <r>
      <rPr>
        <sz val="10"/>
        <rFont val="Times New Roman"/>
        <charset val="134"/>
      </rPr>
      <t>”</t>
    </r>
    <r>
      <rPr>
        <sz val="10"/>
        <rFont val="宋体"/>
        <charset val="134"/>
      </rPr>
      <t>占中国太保、中国平安、中国人寿、新华保险四家保费的比例</t>
    </r>
  </si>
  <si>
    <r>
      <t>15.</t>
    </r>
    <r>
      <rPr>
        <sz val="10"/>
        <rFont val="宋体"/>
        <charset val="134"/>
      </rPr>
      <t>行次</t>
    </r>
    <r>
      <rPr>
        <sz val="10"/>
        <rFont val="Times New Roman"/>
        <charset val="134"/>
      </rPr>
      <t xml:space="preserve">41 </t>
    </r>
    <r>
      <rPr>
        <sz val="10"/>
        <rFont val="宋体"/>
        <charset val="134"/>
      </rPr>
      <t>参考《保险公司偿付能力监管规则第</t>
    </r>
    <r>
      <rPr>
        <sz val="10"/>
        <rFont val="Times New Roman"/>
        <charset val="134"/>
      </rPr>
      <t>1</t>
    </r>
    <r>
      <rPr>
        <sz val="10"/>
        <rFont val="宋体"/>
        <charset val="134"/>
      </rPr>
      <t>号</t>
    </r>
    <r>
      <rPr>
        <sz val="10"/>
        <rFont val="Times New Roman"/>
        <charset val="134"/>
      </rPr>
      <t>:</t>
    </r>
    <r>
      <rPr>
        <sz val="10"/>
        <rFont val="宋体"/>
        <charset val="134"/>
      </rPr>
      <t>实际资本》中指标口径</t>
    </r>
  </si>
  <si>
    <r>
      <t>16.</t>
    </r>
    <r>
      <rPr>
        <sz val="10"/>
        <rFont val="宋体"/>
        <charset val="134"/>
      </rPr>
      <t>行次</t>
    </r>
    <r>
      <rPr>
        <sz val="10"/>
        <rFont val="Times New Roman"/>
        <charset val="134"/>
      </rPr>
      <t xml:space="preserve">42 </t>
    </r>
    <r>
      <rPr>
        <sz val="10"/>
        <rFont val="宋体"/>
        <charset val="134"/>
      </rPr>
      <t>参考《保险公司偿付能力监管规则第</t>
    </r>
    <r>
      <rPr>
        <sz val="10"/>
        <rFont val="Times New Roman"/>
        <charset val="134"/>
      </rPr>
      <t>2</t>
    </r>
    <r>
      <rPr>
        <sz val="10"/>
        <rFont val="宋体"/>
        <charset val="134"/>
      </rPr>
      <t>号</t>
    </r>
    <r>
      <rPr>
        <sz val="10"/>
        <rFont val="Times New Roman"/>
        <charset val="134"/>
      </rPr>
      <t>:</t>
    </r>
    <r>
      <rPr>
        <sz val="10"/>
        <rFont val="宋体"/>
        <charset val="134"/>
      </rPr>
      <t>最低资本》中指标口径</t>
    </r>
  </si>
  <si>
    <r>
      <t>17.</t>
    </r>
    <r>
      <rPr>
        <sz val="10"/>
        <rFont val="宋体"/>
        <charset val="134"/>
      </rPr>
      <t>行次</t>
    </r>
    <r>
      <rPr>
        <sz val="10"/>
        <rFont val="Times New Roman"/>
        <charset val="134"/>
      </rPr>
      <t xml:space="preserve">43-44 </t>
    </r>
    <r>
      <rPr>
        <sz val="10"/>
        <rFont val="宋体"/>
        <charset val="134"/>
      </rPr>
      <t>参考《保险公司偿付能力监管规则第</t>
    </r>
    <r>
      <rPr>
        <sz val="10"/>
        <rFont val="Times New Roman"/>
        <charset val="134"/>
      </rPr>
      <t>13</t>
    </r>
    <r>
      <rPr>
        <sz val="10"/>
        <rFont val="宋体"/>
        <charset val="134"/>
      </rPr>
      <t>号</t>
    </r>
    <r>
      <rPr>
        <sz val="10"/>
        <rFont val="Times New Roman"/>
        <charset val="134"/>
      </rPr>
      <t xml:space="preserve">: </t>
    </r>
    <r>
      <rPr>
        <sz val="10"/>
        <rFont val="宋体"/>
        <charset val="134"/>
      </rPr>
      <t>流动性风险》中指标口径</t>
    </r>
  </si>
  <si>
    <r>
      <t>18.</t>
    </r>
    <r>
      <rPr>
        <sz val="10"/>
        <rFont val="宋体"/>
        <charset val="134"/>
      </rPr>
      <t>行次</t>
    </r>
    <r>
      <rPr>
        <sz val="10"/>
        <rFont val="Times New Roman"/>
        <charset val="134"/>
      </rPr>
      <t xml:space="preserve">45 </t>
    </r>
    <r>
      <rPr>
        <sz val="10"/>
        <rFont val="宋体"/>
        <charset val="134"/>
      </rPr>
      <t>承保综合成本率</t>
    </r>
    <r>
      <rPr>
        <sz val="10"/>
        <rFont val="Times New Roman"/>
        <charset val="134"/>
      </rPr>
      <t>=</t>
    </r>
    <r>
      <rPr>
        <sz val="10"/>
        <rFont val="宋体"/>
        <charset val="134"/>
      </rPr>
      <t>（保险服务费用</t>
    </r>
    <r>
      <rPr>
        <sz val="10"/>
        <rFont val="Times New Roman"/>
        <charset val="134"/>
      </rPr>
      <t xml:space="preserve"> + </t>
    </r>
    <r>
      <rPr>
        <sz val="10"/>
        <rFont val="宋体"/>
        <charset val="134"/>
      </rPr>
      <t>承保财务损益</t>
    </r>
    <r>
      <rPr>
        <sz val="10"/>
        <rFont val="Times New Roman"/>
        <charset val="134"/>
      </rPr>
      <t xml:space="preserve"> + </t>
    </r>
    <r>
      <rPr>
        <sz val="10"/>
        <rFont val="宋体"/>
        <charset val="134"/>
      </rPr>
      <t>提取保费准备金</t>
    </r>
    <r>
      <rPr>
        <sz val="10"/>
        <rFont val="Times New Roman"/>
        <charset val="134"/>
      </rPr>
      <t xml:space="preserve"> +</t>
    </r>
    <r>
      <rPr>
        <sz val="10"/>
        <rFont val="宋体"/>
        <charset val="134"/>
      </rPr>
      <t>（分出保费的分摊</t>
    </r>
    <r>
      <rPr>
        <sz val="10"/>
        <rFont val="Times New Roman"/>
        <charset val="134"/>
      </rPr>
      <t xml:space="preserve"> - </t>
    </r>
    <r>
      <rPr>
        <sz val="10"/>
        <rFont val="宋体"/>
        <charset val="134"/>
      </rPr>
      <t>摊回保险服务费用</t>
    </r>
    <r>
      <rPr>
        <sz val="10"/>
        <rFont val="Times New Roman"/>
        <charset val="134"/>
      </rPr>
      <t xml:space="preserve"> - </t>
    </r>
    <r>
      <rPr>
        <sz val="10"/>
        <rFont val="宋体"/>
        <charset val="134"/>
      </rPr>
      <t>分出再保险财务损益））</t>
    </r>
    <r>
      <rPr>
        <sz val="10"/>
        <rFont val="Times New Roman"/>
        <charset val="134"/>
      </rPr>
      <t xml:space="preserve">/ </t>
    </r>
    <r>
      <rPr>
        <sz val="10"/>
        <rFont val="宋体"/>
        <charset val="134"/>
      </rPr>
      <t>保险服务收入</t>
    </r>
    <r>
      <rPr>
        <sz val="10"/>
        <rFont val="Times New Roman"/>
        <charset val="134"/>
      </rPr>
      <t>×100%</t>
    </r>
  </si>
  <si>
    <r>
      <t>19.</t>
    </r>
    <r>
      <rPr>
        <sz val="10"/>
        <rFont val="宋体"/>
        <charset val="134"/>
      </rPr>
      <t>行次</t>
    </r>
    <r>
      <rPr>
        <sz val="10"/>
        <rFont val="Times New Roman"/>
        <charset val="134"/>
      </rPr>
      <t xml:space="preserve">46 </t>
    </r>
    <r>
      <rPr>
        <sz val="10"/>
        <rFont val="宋体"/>
        <charset val="134"/>
      </rPr>
      <t>退保率</t>
    </r>
    <r>
      <rPr>
        <sz val="10"/>
        <rFont val="Times New Roman"/>
        <charset val="134"/>
      </rPr>
      <t>=</t>
    </r>
    <r>
      <rPr>
        <sz val="10"/>
        <rFont val="宋体"/>
        <charset val="134"/>
      </rPr>
      <t>退保金</t>
    </r>
    <r>
      <rPr>
        <sz val="10"/>
        <rFont val="Times New Roman"/>
        <charset val="134"/>
      </rPr>
      <t>÷</t>
    </r>
    <r>
      <rPr>
        <sz val="10"/>
        <rFont val="宋体"/>
        <charset val="134"/>
      </rPr>
      <t>（上年末长期险责任准备金＋本年长期险保费收入）</t>
    </r>
    <r>
      <rPr>
        <sz val="10"/>
        <rFont val="Times New Roman"/>
        <charset val="134"/>
      </rPr>
      <t>×100</t>
    </r>
    <r>
      <rPr>
        <sz val="10"/>
        <rFont val="宋体"/>
        <charset val="134"/>
      </rPr>
      <t>％</t>
    </r>
    <r>
      <rPr>
        <sz val="10"/>
        <rFont val="Times New Roman"/>
        <charset val="134"/>
      </rPr>
      <t xml:space="preserve"> </t>
    </r>
  </si>
  <si>
    <r>
      <t>20.</t>
    </r>
    <r>
      <rPr>
        <sz val="10"/>
        <rFont val="宋体"/>
        <charset val="134"/>
      </rPr>
      <t>行次</t>
    </r>
    <r>
      <rPr>
        <sz val="10"/>
        <rFont val="Times New Roman"/>
        <charset val="134"/>
      </rPr>
      <t xml:space="preserve">47 </t>
    </r>
    <r>
      <rPr>
        <sz val="10"/>
        <rFont val="宋体"/>
        <charset val="134"/>
      </rPr>
      <t>寿险业务内含价值</t>
    </r>
    <r>
      <rPr>
        <sz val="10"/>
        <rFont val="Times New Roman"/>
        <charset val="134"/>
      </rPr>
      <t xml:space="preserve"> = </t>
    </r>
    <r>
      <rPr>
        <sz val="10"/>
        <rFont val="宋体"/>
        <charset val="134"/>
      </rPr>
      <t>经调整后净资产价值</t>
    </r>
    <r>
      <rPr>
        <sz val="10"/>
        <rFont val="Times New Roman"/>
        <charset val="134"/>
      </rPr>
      <t>+</t>
    </r>
    <r>
      <rPr>
        <sz val="10"/>
        <rFont val="宋体"/>
        <charset val="134"/>
      </rPr>
      <t>太保集团应占太保寿险扣除要求资本成本后的有效业务价值。内含价值不含分红、增资、和评估方法以及假设调整影响。</t>
    </r>
  </si>
  <si>
    <r>
      <t>21.</t>
    </r>
    <r>
      <rPr>
        <sz val="10"/>
        <rFont val="宋体"/>
        <charset val="134"/>
      </rPr>
      <t>行次</t>
    </r>
    <r>
      <rPr>
        <sz val="10"/>
        <rFont val="Times New Roman"/>
        <charset val="134"/>
      </rPr>
      <t xml:space="preserve">48 </t>
    </r>
    <r>
      <rPr>
        <sz val="10"/>
        <rFont val="宋体"/>
        <charset val="134"/>
      </rPr>
      <t>参考中国太保年报口径，营运利润以财务报表净利润为基础，剔除短期波动性较大的损益表项目和管理层认为不属于日常营运收支的一次性重大项目</t>
    </r>
  </si>
  <si>
    <r>
      <t>22.</t>
    </r>
    <r>
      <rPr>
        <sz val="10"/>
        <rFont val="宋体"/>
        <charset val="134"/>
      </rPr>
      <t>行次</t>
    </r>
    <r>
      <rPr>
        <sz val="10"/>
        <rFont val="Times New Roman"/>
        <charset val="134"/>
      </rPr>
      <t xml:space="preserve">50 </t>
    </r>
    <r>
      <rPr>
        <sz val="10"/>
        <rFont val="宋体"/>
        <charset val="134"/>
      </rPr>
      <t>取三年总投资收益率的几何平均数</t>
    </r>
  </si>
  <si>
    <r>
      <t>23.</t>
    </r>
    <r>
      <rPr>
        <sz val="10"/>
        <rFont val="宋体"/>
        <charset val="134"/>
      </rPr>
      <t>行次</t>
    </r>
    <r>
      <rPr>
        <sz val="10"/>
        <rFont val="Times New Roman"/>
        <charset val="134"/>
      </rPr>
      <t xml:space="preserve">51 </t>
    </r>
    <r>
      <rPr>
        <sz val="10"/>
        <rFont val="宋体"/>
        <charset val="134"/>
      </rPr>
      <t>参考《关于引导保险资金长期稳健投资</t>
    </r>
    <r>
      <rPr>
        <sz val="10"/>
        <rFont val="Times New Roman"/>
        <charset val="134"/>
      </rPr>
      <t> </t>
    </r>
    <r>
      <rPr>
        <sz val="10"/>
        <rFont val="宋体"/>
        <charset val="134"/>
      </rPr>
      <t>加强国有商业保险公司长周期考核的通知》中指标口径</t>
    </r>
  </si>
  <si>
    <r>
      <t>24.</t>
    </r>
    <r>
      <rPr>
        <sz val="10"/>
        <rFont val="宋体"/>
        <charset val="134"/>
      </rPr>
      <t>行次</t>
    </r>
    <r>
      <rPr>
        <sz val="10"/>
        <rFont val="Times New Roman"/>
        <charset val="134"/>
      </rPr>
      <t xml:space="preserve">52 </t>
    </r>
    <r>
      <rPr>
        <sz val="10"/>
        <rFont val="宋体"/>
        <charset val="134"/>
      </rPr>
      <t>取五年平均核心净值增长率的几何平均数</t>
    </r>
  </si>
  <si>
    <r>
      <t>25.</t>
    </r>
    <r>
      <rPr>
        <sz val="10"/>
        <rFont val="宋体"/>
        <charset val="134"/>
      </rPr>
      <t>行次</t>
    </r>
    <r>
      <rPr>
        <sz val="10"/>
        <rFont val="Times New Roman"/>
        <charset val="134"/>
      </rPr>
      <t xml:space="preserve">53-63 </t>
    </r>
    <r>
      <rPr>
        <sz val="10"/>
        <rFont val="宋体"/>
        <charset val="134"/>
      </rPr>
      <t>参考《企业集团财务公司管理办法》中指标口径</t>
    </r>
  </si>
  <si>
    <r>
      <t>26.</t>
    </r>
    <r>
      <rPr>
        <sz val="10"/>
        <rFont val="宋体"/>
        <charset val="134"/>
      </rPr>
      <t>行次</t>
    </r>
    <r>
      <rPr>
        <sz val="10"/>
        <rFont val="Times New Roman"/>
        <charset val="134"/>
      </rPr>
      <t xml:space="preserve">64-65 </t>
    </r>
    <r>
      <rPr>
        <sz val="10"/>
        <rFont val="宋体"/>
        <charset val="134"/>
      </rPr>
      <t>参考《企业集团财务公司风险监管指标考核暂行办法》中指标口径</t>
    </r>
  </si>
  <si>
    <r>
      <t>27.</t>
    </r>
    <r>
      <rPr>
        <sz val="10"/>
        <rFont val="宋体"/>
        <charset val="134"/>
      </rPr>
      <t>行次</t>
    </r>
    <r>
      <rPr>
        <sz val="10"/>
        <rFont val="Times New Roman"/>
        <charset val="134"/>
      </rPr>
      <t xml:space="preserve">66 </t>
    </r>
    <r>
      <rPr>
        <sz val="10"/>
        <rFont val="宋体"/>
        <charset val="134"/>
      </rPr>
      <t>指本金或利息逾期超过</t>
    </r>
    <r>
      <rPr>
        <sz val="10"/>
        <rFont val="Times New Roman"/>
        <charset val="134"/>
      </rPr>
      <t>90</t>
    </r>
    <r>
      <rPr>
        <sz val="10"/>
        <rFont val="宋体"/>
        <charset val="134"/>
      </rPr>
      <t>天的资产余额</t>
    </r>
  </si>
  <si>
    <r>
      <t>28.</t>
    </r>
    <r>
      <rPr>
        <sz val="10"/>
        <rFont val="宋体"/>
        <charset val="134"/>
      </rPr>
      <t>行次</t>
    </r>
    <r>
      <rPr>
        <sz val="10"/>
        <rFont val="Times New Roman"/>
        <charset val="134"/>
      </rPr>
      <t xml:space="preserve">68 </t>
    </r>
    <r>
      <rPr>
        <sz val="10"/>
        <rFont val="宋体"/>
        <charset val="134"/>
      </rPr>
      <t>参考《融资租赁公司监督管理暂行办法》中指标口径</t>
    </r>
  </si>
  <si>
    <r>
      <t>29.</t>
    </r>
    <r>
      <rPr>
        <sz val="10"/>
        <rFont val="宋体"/>
        <charset val="134"/>
      </rPr>
      <t>行次</t>
    </r>
    <r>
      <rPr>
        <sz val="10"/>
        <rFont val="Times New Roman"/>
        <charset val="134"/>
      </rPr>
      <t xml:space="preserve">69 </t>
    </r>
    <r>
      <rPr>
        <sz val="10"/>
        <rFont val="宋体"/>
        <charset val="134"/>
      </rPr>
      <t>参考《金融租赁公司管理办法》中指标口径</t>
    </r>
  </si>
  <si>
    <r>
      <t>30.</t>
    </r>
    <r>
      <rPr>
        <sz val="10"/>
        <rFont val="宋体"/>
        <charset val="134"/>
      </rPr>
      <t>行次</t>
    </r>
    <r>
      <rPr>
        <sz val="10"/>
        <rFont val="Times New Roman"/>
        <charset val="134"/>
      </rPr>
      <t xml:space="preserve">70-73 </t>
    </r>
    <r>
      <rPr>
        <sz val="10"/>
        <rFont val="宋体"/>
        <charset val="134"/>
      </rPr>
      <t>融资租赁公司参考《融资租赁公司监督管理暂行办法》中指标口径，金融租赁公司参考《金融租赁公司管理办法》中指标口径；</t>
    </r>
  </si>
  <si>
    <r>
      <t>31.</t>
    </r>
    <r>
      <rPr>
        <sz val="10"/>
        <rFont val="宋体"/>
        <charset val="134"/>
      </rPr>
      <t>行次</t>
    </r>
    <r>
      <rPr>
        <sz val="10"/>
        <rFont val="Times New Roman"/>
        <charset val="134"/>
      </rPr>
      <t xml:space="preserve">74 </t>
    </r>
    <r>
      <rPr>
        <sz val="10"/>
        <rFont val="宋体"/>
        <charset val="134"/>
      </rPr>
      <t>指对房地产、城投行业的融资余额</t>
    </r>
  </si>
  <si>
    <r>
      <t>32.</t>
    </r>
    <r>
      <rPr>
        <sz val="10"/>
        <rFont val="宋体"/>
        <charset val="134"/>
      </rPr>
      <t>行次</t>
    </r>
    <r>
      <rPr>
        <sz val="10"/>
        <rFont val="Times New Roman"/>
        <charset val="134"/>
      </rPr>
      <t xml:space="preserve">75-80 </t>
    </r>
    <r>
      <rPr>
        <sz val="10"/>
        <rFont val="宋体"/>
        <charset val="134"/>
      </rPr>
      <t>参考《金融租赁公司管理办法》中指标口径</t>
    </r>
  </si>
  <si>
    <r>
      <t>33.</t>
    </r>
    <r>
      <rPr>
        <sz val="10"/>
        <rFont val="宋体"/>
        <charset val="134"/>
      </rPr>
      <t>行次</t>
    </r>
    <r>
      <rPr>
        <sz val="10"/>
        <rFont val="Times New Roman"/>
        <charset val="134"/>
      </rPr>
      <t xml:space="preserve">82-83 </t>
    </r>
    <r>
      <rPr>
        <sz val="10"/>
        <rFont val="宋体"/>
        <charset val="134"/>
      </rPr>
      <t>参考《信托公司净资本管理办法》中指标口径</t>
    </r>
  </si>
  <si>
    <r>
      <t>34.</t>
    </r>
    <r>
      <rPr>
        <sz val="10"/>
        <rFont val="宋体"/>
        <charset val="134"/>
      </rPr>
      <t>行次</t>
    </r>
    <r>
      <rPr>
        <sz val="10"/>
        <rFont val="Times New Roman"/>
        <charset val="134"/>
      </rPr>
      <t xml:space="preserve">84 </t>
    </r>
    <r>
      <rPr>
        <sz val="10"/>
        <rFont val="宋体"/>
        <charset val="134"/>
      </rPr>
      <t>参考《商业银行金融资产风险分类办法》中指标口径</t>
    </r>
  </si>
  <si>
    <r>
      <t>35.</t>
    </r>
    <r>
      <rPr>
        <sz val="10"/>
        <rFont val="宋体"/>
        <charset val="134"/>
      </rPr>
      <t>行次</t>
    </r>
    <r>
      <rPr>
        <sz val="10"/>
        <rFont val="Times New Roman"/>
        <charset val="134"/>
      </rPr>
      <t xml:space="preserve">87 </t>
    </r>
    <r>
      <rPr>
        <sz val="10"/>
        <rFont val="宋体"/>
        <charset val="134"/>
      </rPr>
      <t>指涉及房地产、城投行业的资产总额</t>
    </r>
  </si>
  <si>
    <r>
      <t>36.</t>
    </r>
    <r>
      <rPr>
        <sz val="10"/>
        <rFont val="宋体"/>
        <charset val="134"/>
      </rPr>
      <t>行次</t>
    </r>
    <r>
      <rPr>
        <sz val="10"/>
        <rFont val="Times New Roman"/>
        <charset val="134"/>
      </rPr>
      <t xml:space="preserve">88 </t>
    </r>
    <r>
      <rPr>
        <sz val="10"/>
        <rFont val="宋体"/>
        <charset val="134"/>
      </rPr>
      <t>指对单一集团客户的信托资金运用余额最大值</t>
    </r>
  </si>
  <si>
    <r>
      <rPr>
        <sz val="16"/>
        <rFont val="方正小标宋简体"/>
        <charset val="134"/>
      </rPr>
      <t>应收应付款项情况表</t>
    </r>
  </si>
  <si>
    <r>
      <rPr>
        <sz val="9"/>
        <rFont val="宋体"/>
        <charset val="134"/>
      </rPr>
      <t>沪国资企</t>
    </r>
    <r>
      <rPr>
        <sz val="9"/>
        <rFont val="Times New Roman"/>
        <charset val="134"/>
      </rPr>
      <t>07</t>
    </r>
    <r>
      <rPr>
        <sz val="9"/>
        <rFont val="宋体"/>
        <charset val="134"/>
      </rPr>
      <t>表</t>
    </r>
  </si>
  <si>
    <r>
      <rPr>
        <sz val="9"/>
        <rFont val="宋体"/>
        <charset val="134"/>
      </rPr>
      <t>编制单位：</t>
    </r>
  </si>
  <si>
    <r>
      <t xml:space="preserve"> 2025</t>
    </r>
    <r>
      <rPr>
        <sz val="9"/>
        <rFont val="宋体"/>
        <charset val="134"/>
      </rPr>
      <t>年</t>
    </r>
    <r>
      <rPr>
        <sz val="9"/>
        <rFont val="Times New Roman"/>
        <charset val="134"/>
      </rPr>
      <t>12</t>
    </r>
    <r>
      <rPr>
        <sz val="9"/>
        <rFont val="宋体"/>
        <charset val="134"/>
      </rPr>
      <t>月</t>
    </r>
    <r>
      <rPr>
        <sz val="9"/>
        <rFont val="Times New Roman"/>
        <charset val="134"/>
      </rPr>
      <t>31</t>
    </r>
    <r>
      <rPr>
        <sz val="9"/>
        <rFont val="宋体"/>
        <charset val="134"/>
      </rPr>
      <t>日</t>
    </r>
  </si>
  <si>
    <r>
      <rPr>
        <sz val="9"/>
        <rFont val="宋体"/>
        <charset val="134"/>
      </rPr>
      <t>金额单位：元</t>
    </r>
  </si>
  <si>
    <t>项    目</t>
  </si>
  <si>
    <t>行
次</t>
  </si>
  <si>
    <t>年末数</t>
  </si>
  <si>
    <t>年初数</t>
  </si>
  <si>
    <t>年末
余额</t>
  </si>
  <si>
    <t>年初
余额</t>
  </si>
  <si>
    <t>坏账/
减值
准备</t>
  </si>
  <si>
    <t>逾期
金额</t>
  </si>
  <si>
    <t>按单项计提坏账准备的应收款项</t>
  </si>
  <si>
    <t>按单项计提的坏账准备</t>
  </si>
  <si>
    <r>
      <rPr>
        <sz val="9"/>
        <rFont val="宋体"/>
        <charset val="134"/>
      </rPr>
      <t>栏</t>
    </r>
    <r>
      <rPr>
        <sz val="9"/>
        <rFont val="Times New Roman"/>
        <charset val="134"/>
      </rPr>
      <t xml:space="preserve">    </t>
    </r>
    <r>
      <rPr>
        <sz val="9"/>
        <rFont val="宋体"/>
        <charset val="134"/>
      </rPr>
      <t>次</t>
    </r>
  </si>
  <si>
    <r>
      <rPr>
        <b/>
        <sz val="9"/>
        <rFont val="宋体"/>
        <charset val="134"/>
      </rPr>
      <t>一、应收账款</t>
    </r>
  </si>
  <si>
    <r>
      <t xml:space="preserve"> </t>
    </r>
    <r>
      <rPr>
        <sz val="9"/>
        <rFont val="宋体"/>
        <charset val="134"/>
      </rPr>
      <t>（一）</t>
    </r>
    <r>
      <rPr>
        <sz val="9"/>
        <rFont val="Times New Roman"/>
        <charset val="134"/>
      </rPr>
      <t>1</t>
    </r>
    <r>
      <rPr>
        <sz val="9"/>
        <rFont val="宋体"/>
        <charset val="134"/>
      </rPr>
      <t>年以内</t>
    </r>
    <r>
      <rPr>
        <sz val="9"/>
        <rFont val="Times New Roman"/>
        <charset val="134"/>
      </rPr>
      <t>(</t>
    </r>
    <r>
      <rPr>
        <sz val="9"/>
        <rFont val="宋体"/>
        <charset val="134"/>
      </rPr>
      <t>含</t>
    </r>
    <r>
      <rPr>
        <sz val="9"/>
        <rFont val="Times New Roman"/>
        <charset val="134"/>
      </rPr>
      <t>1</t>
    </r>
    <r>
      <rPr>
        <sz val="9"/>
        <rFont val="宋体"/>
        <charset val="134"/>
      </rPr>
      <t>年</t>
    </r>
    <r>
      <rPr>
        <sz val="9"/>
        <rFont val="Times New Roman"/>
        <charset val="134"/>
      </rPr>
      <t>)</t>
    </r>
  </si>
  <si>
    <r>
      <rPr>
        <b/>
        <sz val="9"/>
        <rFont val="宋体"/>
        <charset val="134"/>
      </rPr>
      <t>一、应收款项合计</t>
    </r>
  </si>
  <si>
    <r>
      <t xml:space="preserve"> </t>
    </r>
    <r>
      <rPr>
        <sz val="9"/>
        <rFont val="宋体"/>
        <charset val="134"/>
      </rPr>
      <t>（二）</t>
    </r>
    <r>
      <rPr>
        <sz val="9"/>
        <rFont val="Times New Roman"/>
        <charset val="134"/>
      </rPr>
      <t>1—2</t>
    </r>
    <r>
      <rPr>
        <sz val="9"/>
        <rFont val="宋体"/>
        <charset val="134"/>
      </rPr>
      <t>年</t>
    </r>
    <r>
      <rPr>
        <sz val="9"/>
        <rFont val="Times New Roman"/>
        <charset val="134"/>
      </rPr>
      <t>(</t>
    </r>
    <r>
      <rPr>
        <sz val="9"/>
        <rFont val="宋体"/>
        <charset val="134"/>
      </rPr>
      <t>含</t>
    </r>
    <r>
      <rPr>
        <sz val="9"/>
        <rFont val="Times New Roman"/>
        <charset val="134"/>
      </rPr>
      <t>2</t>
    </r>
    <r>
      <rPr>
        <sz val="9"/>
        <rFont val="宋体"/>
        <charset val="134"/>
      </rPr>
      <t>年</t>
    </r>
    <r>
      <rPr>
        <sz val="9"/>
        <rFont val="Times New Roman"/>
        <charset val="134"/>
      </rPr>
      <t>)</t>
    </r>
  </si>
  <si>
    <r>
      <t xml:space="preserve">    </t>
    </r>
    <r>
      <rPr>
        <sz val="9"/>
        <rFont val="宋体"/>
        <charset val="134"/>
      </rPr>
      <t>其中：（一）应收政府部门款项</t>
    </r>
  </si>
  <si>
    <r>
      <t xml:space="preserve"> </t>
    </r>
    <r>
      <rPr>
        <sz val="9"/>
        <rFont val="宋体"/>
        <charset val="134"/>
      </rPr>
      <t>（三）</t>
    </r>
    <r>
      <rPr>
        <sz val="9"/>
        <rFont val="Times New Roman"/>
        <charset val="134"/>
      </rPr>
      <t>2—3</t>
    </r>
    <r>
      <rPr>
        <sz val="9"/>
        <rFont val="宋体"/>
        <charset val="134"/>
      </rPr>
      <t>年</t>
    </r>
    <r>
      <rPr>
        <sz val="9"/>
        <rFont val="Times New Roman"/>
        <charset val="134"/>
      </rPr>
      <t>(</t>
    </r>
    <r>
      <rPr>
        <sz val="9"/>
        <rFont val="宋体"/>
        <charset val="134"/>
      </rPr>
      <t>含</t>
    </r>
    <r>
      <rPr>
        <sz val="9"/>
        <rFont val="Times New Roman"/>
        <charset val="134"/>
      </rPr>
      <t>3</t>
    </r>
    <r>
      <rPr>
        <sz val="9"/>
        <rFont val="宋体"/>
        <charset val="134"/>
      </rPr>
      <t>年</t>
    </r>
    <r>
      <rPr>
        <sz val="9"/>
        <rFont val="Times New Roman"/>
        <charset val="134"/>
      </rPr>
      <t>)</t>
    </r>
  </si>
  <si>
    <r>
      <t xml:space="preserve">          </t>
    </r>
    <r>
      <rPr>
        <sz val="9"/>
        <rFont val="宋体"/>
        <charset val="134"/>
      </rPr>
      <t>（二）应收中央企业款项</t>
    </r>
  </si>
  <si>
    <r>
      <t xml:space="preserve"> </t>
    </r>
    <r>
      <rPr>
        <sz val="9"/>
        <rFont val="宋体"/>
        <charset val="134"/>
      </rPr>
      <t>（四）</t>
    </r>
    <r>
      <rPr>
        <sz val="9"/>
        <rFont val="Times New Roman"/>
        <charset val="134"/>
      </rPr>
      <t>3</t>
    </r>
    <r>
      <rPr>
        <sz val="9"/>
        <rFont val="宋体"/>
        <charset val="134"/>
      </rPr>
      <t>年以上</t>
    </r>
  </si>
  <si>
    <r>
      <t xml:space="preserve">          </t>
    </r>
    <r>
      <rPr>
        <sz val="9"/>
        <rFont val="宋体"/>
        <charset val="134"/>
      </rPr>
      <t>（三）应收地方国有企业款项</t>
    </r>
  </si>
  <si>
    <r>
      <rPr>
        <b/>
        <sz val="9"/>
        <rFont val="宋体"/>
        <charset val="134"/>
      </rPr>
      <t>二、其他应收款</t>
    </r>
  </si>
  <si>
    <r>
      <t xml:space="preserve">          </t>
    </r>
    <r>
      <rPr>
        <sz val="9"/>
        <rFont val="宋体"/>
        <charset val="134"/>
      </rPr>
      <t>（四）应收民营企业款项</t>
    </r>
  </si>
  <si>
    <r>
      <t xml:space="preserve"> </t>
    </r>
    <r>
      <rPr>
        <sz val="9"/>
        <rFont val="宋体"/>
        <charset val="134"/>
      </rPr>
      <t>（一）</t>
    </r>
    <r>
      <rPr>
        <sz val="9"/>
        <rFont val="Times New Roman"/>
        <charset val="134"/>
      </rPr>
      <t>1</t>
    </r>
    <r>
      <rPr>
        <sz val="9"/>
        <rFont val="宋体"/>
        <charset val="134"/>
      </rPr>
      <t>年以内（含</t>
    </r>
    <r>
      <rPr>
        <sz val="9"/>
        <rFont val="Times New Roman"/>
        <charset val="134"/>
      </rPr>
      <t>1</t>
    </r>
    <r>
      <rPr>
        <sz val="9"/>
        <rFont val="宋体"/>
        <charset val="134"/>
      </rPr>
      <t>年）</t>
    </r>
  </si>
  <si>
    <r>
      <t xml:space="preserve">    </t>
    </r>
    <r>
      <rPr>
        <sz val="9"/>
        <rFont val="宋体"/>
        <charset val="134"/>
      </rPr>
      <t>其中：应收房地产开发企业款项</t>
    </r>
  </si>
  <si>
    <r>
      <t xml:space="preserve"> </t>
    </r>
    <r>
      <rPr>
        <sz val="9"/>
        <rFont val="宋体"/>
        <charset val="134"/>
      </rPr>
      <t>（二）</t>
    </r>
    <r>
      <rPr>
        <sz val="9"/>
        <rFont val="Times New Roman"/>
        <charset val="134"/>
      </rPr>
      <t>1—2</t>
    </r>
    <r>
      <rPr>
        <sz val="9"/>
        <rFont val="宋体"/>
        <charset val="134"/>
      </rPr>
      <t>年（含</t>
    </r>
    <r>
      <rPr>
        <sz val="9"/>
        <rFont val="Times New Roman"/>
        <charset val="134"/>
      </rPr>
      <t>2</t>
    </r>
    <r>
      <rPr>
        <sz val="9"/>
        <rFont val="宋体"/>
        <charset val="134"/>
      </rPr>
      <t>年）</t>
    </r>
  </si>
  <si>
    <r>
      <rPr>
        <b/>
        <sz val="9"/>
        <rFont val="宋体"/>
        <charset val="134"/>
      </rPr>
      <t>二、应收账款保理余额</t>
    </r>
  </si>
  <si>
    <r>
      <t xml:space="preserve"> </t>
    </r>
    <r>
      <rPr>
        <sz val="9"/>
        <rFont val="宋体"/>
        <charset val="134"/>
      </rPr>
      <t>（三）</t>
    </r>
    <r>
      <rPr>
        <sz val="9"/>
        <rFont val="Times New Roman"/>
        <charset val="134"/>
      </rPr>
      <t>2—3</t>
    </r>
    <r>
      <rPr>
        <sz val="9"/>
        <rFont val="宋体"/>
        <charset val="134"/>
      </rPr>
      <t>年（含</t>
    </r>
    <r>
      <rPr>
        <sz val="9"/>
        <rFont val="Times New Roman"/>
        <charset val="134"/>
      </rPr>
      <t>3</t>
    </r>
    <r>
      <rPr>
        <sz val="9"/>
        <rFont val="宋体"/>
        <charset val="134"/>
      </rPr>
      <t>年）</t>
    </r>
  </si>
  <si>
    <r>
      <t xml:space="preserve">    </t>
    </r>
    <r>
      <rPr>
        <sz val="9"/>
        <rFont val="宋体"/>
        <charset val="134"/>
      </rPr>
      <t>其中：无追索权的应收账款保理余额</t>
    </r>
  </si>
  <si>
    <r>
      <rPr>
        <b/>
        <sz val="9"/>
        <rFont val="宋体"/>
        <charset val="134"/>
      </rPr>
      <t>三、应收账款证券化余额</t>
    </r>
  </si>
  <si>
    <r>
      <rPr>
        <b/>
        <sz val="9"/>
        <rFont val="宋体"/>
        <charset val="134"/>
      </rPr>
      <t>三、长期应收款</t>
    </r>
  </si>
  <si>
    <r>
      <rPr>
        <b/>
        <sz val="9"/>
        <rFont val="宋体"/>
        <charset val="134"/>
      </rPr>
      <t>四、账龄</t>
    </r>
    <r>
      <rPr>
        <b/>
        <sz val="9"/>
        <rFont val="Times New Roman"/>
        <charset val="134"/>
      </rPr>
      <t>1</t>
    </r>
    <r>
      <rPr>
        <b/>
        <sz val="9"/>
        <rFont val="宋体"/>
        <charset val="134"/>
      </rPr>
      <t>年以上应收款项余额</t>
    </r>
  </si>
  <si>
    <r>
      <rPr>
        <b/>
        <sz val="9"/>
        <rFont val="宋体"/>
        <charset val="134"/>
      </rPr>
      <t>四、一年内到期的长期应收款</t>
    </r>
  </si>
  <si>
    <r>
      <t xml:space="preserve">    </t>
    </r>
    <r>
      <rPr>
        <sz val="9"/>
        <rFont val="宋体"/>
        <charset val="134"/>
      </rPr>
      <t>其中：累计计提减值准备金额</t>
    </r>
  </si>
  <si>
    <r>
      <rPr>
        <b/>
        <sz val="9"/>
        <rFont val="宋体"/>
        <charset val="134"/>
      </rPr>
      <t>五、逾期应收款项</t>
    </r>
  </si>
  <si>
    <r>
      <rPr>
        <b/>
        <sz val="9"/>
        <rFont val="宋体"/>
        <charset val="134"/>
      </rPr>
      <t>五、应付款项合计</t>
    </r>
  </si>
  <si>
    <r>
      <t xml:space="preserve">    </t>
    </r>
    <r>
      <rPr>
        <sz val="9"/>
        <rFont val="宋体"/>
        <charset val="134"/>
      </rPr>
      <t>其中：逾期</t>
    </r>
    <r>
      <rPr>
        <sz val="9"/>
        <rFont val="Times New Roman"/>
        <charset val="134"/>
      </rPr>
      <t>3</t>
    </r>
    <r>
      <rPr>
        <sz val="9"/>
        <rFont val="宋体"/>
        <charset val="134"/>
      </rPr>
      <t>年以上</t>
    </r>
  </si>
  <si>
    <r>
      <t xml:space="preserve">    </t>
    </r>
    <r>
      <rPr>
        <sz val="9"/>
        <rFont val="宋体"/>
        <charset val="134"/>
      </rPr>
      <t>其中：应付中小企业款项</t>
    </r>
  </si>
  <si>
    <r>
      <rPr>
        <b/>
        <sz val="9"/>
        <rFont val="宋体"/>
        <charset val="134"/>
      </rPr>
      <t>六、涉及诉讼的应收款项</t>
    </r>
  </si>
  <si>
    <r>
      <t xml:space="preserve">          </t>
    </r>
    <r>
      <rPr>
        <sz val="9"/>
        <rFont val="宋体"/>
        <charset val="134"/>
      </rPr>
      <t>其中：已交付（验收）超</t>
    </r>
    <r>
      <rPr>
        <sz val="9"/>
        <rFont val="Times New Roman"/>
        <charset val="134"/>
      </rPr>
      <t>60</t>
    </r>
    <r>
      <rPr>
        <sz val="9"/>
        <rFont val="宋体"/>
        <charset val="134"/>
      </rPr>
      <t>日的应付中小企业款项</t>
    </r>
  </si>
  <si>
    <r>
      <rPr>
        <sz val="10"/>
        <rFont val="宋体"/>
        <charset val="134"/>
      </rPr>
      <t>表内公式：</t>
    </r>
    <r>
      <rPr>
        <sz val="10"/>
        <rFont val="Times New Roman"/>
        <charset val="134"/>
      </rPr>
      <t>1.</t>
    </r>
    <r>
      <rPr>
        <sz val="10"/>
        <rFont val="宋体"/>
        <charset val="134"/>
      </rPr>
      <t>行次：</t>
    </r>
    <r>
      <rPr>
        <sz val="10"/>
        <rFont val="Times New Roman"/>
        <charset val="134"/>
      </rPr>
      <t>1</t>
    </r>
    <r>
      <rPr>
        <sz val="10"/>
        <rFont val="宋体"/>
        <charset val="134"/>
      </rPr>
      <t>行</t>
    </r>
    <r>
      <rPr>
        <sz val="10"/>
        <rFont val="Times New Roman"/>
        <charset val="134"/>
      </rPr>
      <t>=</t>
    </r>
    <r>
      <rPr>
        <sz val="10"/>
        <rFont val="宋体"/>
        <charset val="134"/>
      </rPr>
      <t>（</t>
    </r>
    <r>
      <rPr>
        <sz val="10"/>
        <rFont val="Times New Roman"/>
        <charset val="134"/>
      </rPr>
      <t>2+3+4+5</t>
    </r>
    <r>
      <rPr>
        <sz val="10"/>
        <rFont val="宋体"/>
        <charset val="134"/>
      </rPr>
      <t>）行；</t>
    </r>
    <r>
      <rPr>
        <sz val="10"/>
        <rFont val="Times New Roman"/>
        <charset val="134"/>
      </rPr>
      <t>6</t>
    </r>
    <r>
      <rPr>
        <sz val="10"/>
        <rFont val="宋体"/>
        <charset val="134"/>
      </rPr>
      <t>行</t>
    </r>
    <r>
      <rPr>
        <sz val="10"/>
        <rFont val="Times New Roman"/>
        <charset val="134"/>
      </rPr>
      <t>=</t>
    </r>
    <r>
      <rPr>
        <sz val="10"/>
        <rFont val="宋体"/>
        <charset val="134"/>
      </rPr>
      <t>（</t>
    </r>
    <r>
      <rPr>
        <sz val="10"/>
        <rFont val="Times New Roman"/>
        <charset val="134"/>
      </rPr>
      <t>7+8+9+10</t>
    </r>
    <r>
      <rPr>
        <sz val="10"/>
        <rFont val="宋体"/>
        <charset val="134"/>
      </rPr>
      <t>）行；（</t>
    </r>
    <r>
      <rPr>
        <sz val="10"/>
        <rFont val="Times New Roman"/>
        <charset val="134"/>
      </rPr>
      <t>1+6+11+12</t>
    </r>
    <r>
      <rPr>
        <sz val="10"/>
        <rFont val="宋体"/>
        <charset val="134"/>
      </rPr>
      <t>）行</t>
    </r>
    <r>
      <rPr>
        <sz val="10"/>
        <rFont val="Times New Roman"/>
        <charset val="134"/>
      </rPr>
      <t>≥13</t>
    </r>
    <r>
      <rPr>
        <sz val="10"/>
        <rFont val="宋体"/>
        <charset val="134"/>
      </rPr>
      <t>行；（</t>
    </r>
    <r>
      <rPr>
        <sz val="10"/>
        <rFont val="Times New Roman"/>
        <charset val="134"/>
      </rPr>
      <t>1+6+11+12</t>
    </r>
    <r>
      <rPr>
        <sz val="10"/>
        <rFont val="宋体"/>
        <charset val="134"/>
      </rPr>
      <t>）行</t>
    </r>
    <r>
      <rPr>
        <sz val="10"/>
        <rFont val="Times New Roman"/>
        <charset val="134"/>
      </rPr>
      <t>≥15</t>
    </r>
    <r>
      <rPr>
        <sz val="10"/>
        <rFont val="宋体"/>
        <charset val="134"/>
      </rPr>
      <t>行；</t>
    </r>
    <r>
      <rPr>
        <sz val="10"/>
        <rFont val="Times New Roman"/>
        <charset val="134"/>
      </rPr>
      <t>13</t>
    </r>
    <r>
      <rPr>
        <sz val="10"/>
        <rFont val="宋体"/>
        <charset val="134"/>
      </rPr>
      <t>行</t>
    </r>
    <r>
      <rPr>
        <sz val="10"/>
        <rFont val="Times New Roman"/>
        <charset val="134"/>
      </rPr>
      <t>≥14</t>
    </r>
    <r>
      <rPr>
        <sz val="10"/>
        <rFont val="宋体"/>
        <charset val="134"/>
      </rPr>
      <t>行；</t>
    </r>
    <r>
      <rPr>
        <sz val="10"/>
        <rFont val="Times New Roman"/>
        <charset val="134"/>
      </rPr>
      <t>17</t>
    </r>
    <r>
      <rPr>
        <sz val="10"/>
        <rFont val="宋体"/>
        <charset val="134"/>
      </rPr>
      <t>行</t>
    </r>
    <r>
      <rPr>
        <sz val="10"/>
        <rFont val="Times New Roman"/>
        <charset val="134"/>
      </rPr>
      <t>7</t>
    </r>
    <r>
      <rPr>
        <sz val="10"/>
        <rFont val="宋体"/>
        <charset val="134"/>
      </rPr>
      <t>栏</t>
    </r>
    <r>
      <rPr>
        <sz val="10"/>
        <rFont val="Times New Roman"/>
        <charset val="134"/>
      </rPr>
      <t>=</t>
    </r>
    <r>
      <rPr>
        <sz val="10"/>
        <rFont val="宋体"/>
        <charset val="134"/>
      </rPr>
      <t>（</t>
    </r>
    <r>
      <rPr>
        <sz val="10"/>
        <rFont val="Times New Roman"/>
        <charset val="134"/>
      </rPr>
      <t>1+6+11+12</t>
    </r>
    <r>
      <rPr>
        <sz val="10"/>
        <rFont val="宋体"/>
        <charset val="134"/>
      </rPr>
      <t>）行</t>
    </r>
    <r>
      <rPr>
        <sz val="10"/>
        <rFont val="Times New Roman"/>
        <charset val="134"/>
      </rPr>
      <t>1</t>
    </r>
    <r>
      <rPr>
        <sz val="10"/>
        <rFont val="宋体"/>
        <charset val="134"/>
      </rPr>
      <t>栏；</t>
    </r>
    <r>
      <rPr>
        <sz val="10"/>
        <rFont val="Times New Roman"/>
        <charset val="134"/>
      </rPr>
      <t>17</t>
    </r>
    <r>
      <rPr>
        <sz val="10"/>
        <rFont val="宋体"/>
        <charset val="134"/>
      </rPr>
      <t>行</t>
    </r>
    <r>
      <rPr>
        <sz val="10"/>
        <rFont val="Times New Roman"/>
        <charset val="134"/>
      </rPr>
      <t>8</t>
    </r>
    <r>
      <rPr>
        <sz val="10"/>
        <rFont val="宋体"/>
        <charset val="134"/>
      </rPr>
      <t>栏</t>
    </r>
    <r>
      <rPr>
        <sz val="10"/>
        <rFont val="Times New Roman"/>
        <charset val="134"/>
      </rPr>
      <t>=13</t>
    </r>
    <r>
      <rPr>
        <sz val="10"/>
        <rFont val="宋体"/>
        <charset val="134"/>
      </rPr>
      <t>行</t>
    </r>
    <r>
      <rPr>
        <sz val="10"/>
        <rFont val="Times New Roman"/>
        <charset val="134"/>
      </rPr>
      <t>1</t>
    </r>
    <r>
      <rPr>
        <sz val="10"/>
        <rFont val="宋体"/>
        <charset val="134"/>
      </rPr>
      <t>栏；</t>
    </r>
    <r>
      <rPr>
        <sz val="10"/>
        <rFont val="Times New Roman"/>
        <charset val="134"/>
      </rPr>
      <t>17</t>
    </r>
    <r>
      <rPr>
        <sz val="10"/>
        <rFont val="宋体"/>
        <charset val="134"/>
      </rPr>
      <t>行</t>
    </r>
    <r>
      <rPr>
        <sz val="10"/>
        <rFont val="Times New Roman"/>
        <charset val="134"/>
      </rPr>
      <t>9</t>
    </r>
    <r>
      <rPr>
        <sz val="10"/>
        <rFont val="宋体"/>
        <charset val="134"/>
      </rPr>
      <t>栏</t>
    </r>
    <r>
      <rPr>
        <sz val="10"/>
        <rFont val="Times New Roman"/>
        <charset val="134"/>
      </rPr>
      <t>=</t>
    </r>
    <r>
      <rPr>
        <sz val="10"/>
        <rFont val="宋体"/>
        <charset val="134"/>
      </rPr>
      <t>（</t>
    </r>
    <r>
      <rPr>
        <sz val="10"/>
        <rFont val="Times New Roman"/>
        <charset val="134"/>
      </rPr>
      <t>1+6+11+12</t>
    </r>
    <r>
      <rPr>
        <sz val="10"/>
        <rFont val="宋体"/>
        <charset val="134"/>
      </rPr>
      <t>）行</t>
    </r>
    <r>
      <rPr>
        <sz val="10"/>
        <rFont val="Times New Roman"/>
        <charset val="134"/>
      </rPr>
      <t>5</t>
    </r>
    <r>
      <rPr>
        <sz val="10"/>
        <rFont val="宋体"/>
        <charset val="134"/>
      </rPr>
      <t>栏；</t>
    </r>
    <r>
      <rPr>
        <sz val="10"/>
        <rFont val="Times New Roman"/>
        <charset val="134"/>
      </rPr>
      <t>17</t>
    </r>
    <r>
      <rPr>
        <sz val="10"/>
        <rFont val="宋体"/>
        <charset val="134"/>
      </rPr>
      <t>行</t>
    </r>
    <r>
      <rPr>
        <sz val="10"/>
        <rFont val="Times New Roman"/>
        <charset val="134"/>
      </rPr>
      <t>≥</t>
    </r>
    <r>
      <rPr>
        <sz val="10"/>
        <rFont val="宋体"/>
        <charset val="134"/>
      </rPr>
      <t>（</t>
    </r>
    <r>
      <rPr>
        <sz val="10"/>
        <rFont val="Times New Roman"/>
        <charset val="134"/>
      </rPr>
      <t>18+19+20+21</t>
    </r>
    <r>
      <rPr>
        <sz val="10"/>
        <rFont val="宋体"/>
        <charset val="134"/>
      </rPr>
      <t>）行；</t>
    </r>
    <r>
      <rPr>
        <sz val="10"/>
        <rFont val="Times New Roman"/>
        <charset val="134"/>
      </rPr>
      <t>17</t>
    </r>
    <r>
      <rPr>
        <sz val="10"/>
        <rFont val="宋体"/>
        <charset val="134"/>
      </rPr>
      <t>行</t>
    </r>
    <r>
      <rPr>
        <sz val="10"/>
        <rFont val="Times New Roman"/>
        <charset val="134"/>
      </rPr>
      <t>≥22</t>
    </r>
    <r>
      <rPr>
        <sz val="10"/>
        <rFont val="宋体"/>
        <charset val="134"/>
      </rPr>
      <t>行；</t>
    </r>
    <r>
      <rPr>
        <sz val="10"/>
        <rFont val="Times New Roman"/>
        <charset val="134"/>
      </rPr>
      <t>23</t>
    </r>
    <r>
      <rPr>
        <sz val="10"/>
        <rFont val="宋体"/>
        <charset val="134"/>
      </rPr>
      <t>行</t>
    </r>
    <r>
      <rPr>
        <sz val="10"/>
        <rFont val="Times New Roman"/>
        <charset val="134"/>
      </rPr>
      <t>≥24</t>
    </r>
    <r>
      <rPr>
        <sz val="10"/>
        <rFont val="宋体"/>
        <charset val="134"/>
      </rPr>
      <t>行；</t>
    </r>
    <r>
      <rPr>
        <sz val="10"/>
        <rFont val="Times New Roman"/>
        <charset val="134"/>
      </rPr>
      <t>26</t>
    </r>
    <r>
      <rPr>
        <sz val="10"/>
        <rFont val="宋体"/>
        <charset val="134"/>
      </rPr>
      <t>行</t>
    </r>
    <r>
      <rPr>
        <sz val="10"/>
        <rFont val="Times New Roman"/>
        <charset val="134"/>
      </rPr>
      <t>≥27</t>
    </r>
    <r>
      <rPr>
        <sz val="10"/>
        <rFont val="宋体"/>
        <charset val="134"/>
      </rPr>
      <t>行；</t>
    </r>
    <r>
      <rPr>
        <sz val="10"/>
        <rFont val="Times New Roman"/>
        <charset val="134"/>
      </rPr>
      <t>28</t>
    </r>
    <r>
      <rPr>
        <sz val="10"/>
        <rFont val="宋体"/>
        <charset val="134"/>
      </rPr>
      <t>行</t>
    </r>
    <r>
      <rPr>
        <sz val="10"/>
        <rFont val="Times New Roman"/>
        <charset val="134"/>
      </rPr>
      <t>≥29</t>
    </r>
    <r>
      <rPr>
        <sz val="10"/>
        <rFont val="宋体"/>
        <charset val="134"/>
      </rPr>
      <t>行；</t>
    </r>
    <r>
      <rPr>
        <sz val="10"/>
        <rFont val="Times New Roman"/>
        <charset val="134"/>
      </rPr>
      <t>29</t>
    </r>
    <r>
      <rPr>
        <sz val="10"/>
        <rFont val="宋体"/>
        <charset val="134"/>
      </rPr>
      <t>行</t>
    </r>
    <r>
      <rPr>
        <sz val="10"/>
        <rFont val="Times New Roman"/>
        <charset val="134"/>
      </rPr>
      <t>≥30</t>
    </r>
    <r>
      <rPr>
        <sz val="10"/>
        <rFont val="宋体"/>
        <charset val="134"/>
      </rPr>
      <t>行。</t>
    </r>
    <r>
      <rPr>
        <sz val="10"/>
        <rFont val="Times New Roman"/>
        <charset val="134"/>
      </rPr>
      <t xml:space="preserve">
         2.</t>
    </r>
    <r>
      <rPr>
        <sz val="10"/>
        <rFont val="宋体"/>
        <charset val="134"/>
      </rPr>
      <t>栏间：</t>
    </r>
    <r>
      <rPr>
        <sz val="10"/>
        <rFont val="Times New Roman"/>
        <charset val="134"/>
      </rPr>
      <t>1</t>
    </r>
    <r>
      <rPr>
        <sz val="10"/>
        <rFont val="宋体"/>
        <charset val="134"/>
      </rPr>
      <t>栏</t>
    </r>
    <r>
      <rPr>
        <sz val="10"/>
        <rFont val="Times New Roman"/>
        <charset val="134"/>
      </rPr>
      <t>≥2</t>
    </r>
    <r>
      <rPr>
        <sz val="10"/>
        <rFont val="宋体"/>
        <charset val="134"/>
      </rPr>
      <t>栏；</t>
    </r>
    <r>
      <rPr>
        <sz val="10"/>
        <rFont val="Times New Roman"/>
        <charset val="134"/>
      </rPr>
      <t>1</t>
    </r>
    <r>
      <rPr>
        <sz val="10"/>
        <rFont val="宋体"/>
        <charset val="134"/>
      </rPr>
      <t>栏</t>
    </r>
    <r>
      <rPr>
        <sz val="10"/>
        <rFont val="Times New Roman"/>
        <charset val="134"/>
      </rPr>
      <t>≥3</t>
    </r>
    <r>
      <rPr>
        <sz val="10"/>
        <rFont val="宋体"/>
        <charset val="134"/>
      </rPr>
      <t>栏；</t>
    </r>
    <r>
      <rPr>
        <sz val="10"/>
        <rFont val="Times New Roman"/>
        <charset val="134"/>
      </rPr>
      <t>2</t>
    </r>
    <r>
      <rPr>
        <sz val="10"/>
        <rFont val="宋体"/>
        <charset val="134"/>
      </rPr>
      <t>栏</t>
    </r>
    <r>
      <rPr>
        <sz val="10"/>
        <rFont val="Times New Roman"/>
        <charset val="134"/>
      </rPr>
      <t>≥4</t>
    </r>
    <r>
      <rPr>
        <sz val="10"/>
        <rFont val="宋体"/>
        <charset val="134"/>
      </rPr>
      <t>栏；</t>
    </r>
    <r>
      <rPr>
        <sz val="10"/>
        <rFont val="Times New Roman"/>
        <charset val="134"/>
      </rPr>
      <t>3</t>
    </r>
    <r>
      <rPr>
        <sz val="10"/>
        <rFont val="宋体"/>
        <charset val="134"/>
      </rPr>
      <t>栏</t>
    </r>
    <r>
      <rPr>
        <sz val="10"/>
        <rFont val="Times New Roman"/>
        <charset val="134"/>
      </rPr>
      <t>≥4</t>
    </r>
    <r>
      <rPr>
        <sz val="10"/>
        <rFont val="宋体"/>
        <charset val="134"/>
      </rPr>
      <t>栏；</t>
    </r>
    <r>
      <rPr>
        <sz val="10"/>
        <rFont val="Times New Roman"/>
        <charset val="134"/>
      </rPr>
      <t>5</t>
    </r>
    <r>
      <rPr>
        <sz val="10"/>
        <rFont val="宋体"/>
        <charset val="134"/>
      </rPr>
      <t>栏</t>
    </r>
    <r>
      <rPr>
        <sz val="10"/>
        <rFont val="Times New Roman"/>
        <charset val="134"/>
      </rPr>
      <t>≥6</t>
    </r>
    <r>
      <rPr>
        <sz val="10"/>
        <rFont val="宋体"/>
        <charset val="134"/>
      </rPr>
      <t>栏；</t>
    </r>
    <r>
      <rPr>
        <sz val="10"/>
        <rFont val="Times New Roman"/>
        <charset val="134"/>
      </rPr>
      <t>7</t>
    </r>
    <r>
      <rPr>
        <sz val="10"/>
        <rFont val="宋体"/>
        <charset val="134"/>
      </rPr>
      <t>栏</t>
    </r>
    <r>
      <rPr>
        <sz val="10"/>
        <rFont val="Times New Roman"/>
        <charset val="134"/>
      </rPr>
      <t>≥8</t>
    </r>
    <r>
      <rPr>
        <sz val="10"/>
        <rFont val="宋体"/>
        <charset val="134"/>
      </rPr>
      <t>栏。</t>
    </r>
    <r>
      <rPr>
        <sz val="10"/>
        <rFont val="Times New Roman"/>
        <charset val="134"/>
      </rPr>
      <t xml:space="preserve">         </t>
    </r>
  </si>
  <si>
    <r>
      <rPr>
        <sz val="10"/>
        <rFont val="宋体"/>
        <charset val="134"/>
      </rPr>
      <t>表间公式：</t>
    </r>
    <r>
      <rPr>
        <sz val="10"/>
        <rFont val="Times New Roman"/>
        <charset val="134"/>
      </rPr>
      <t>1</t>
    </r>
    <r>
      <rPr>
        <sz val="10"/>
        <rFont val="宋体"/>
        <charset val="134"/>
      </rPr>
      <t>行（</t>
    </r>
    <r>
      <rPr>
        <sz val="10"/>
        <rFont val="Times New Roman"/>
        <charset val="134"/>
      </rPr>
      <t>1-3</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9</t>
    </r>
    <r>
      <rPr>
        <sz val="10"/>
        <rFont val="宋体"/>
        <charset val="134"/>
      </rPr>
      <t>行期末余额；</t>
    </r>
    <r>
      <rPr>
        <sz val="10"/>
        <rFont val="Times New Roman"/>
        <charset val="134"/>
      </rPr>
      <t>1</t>
    </r>
    <r>
      <rPr>
        <sz val="10"/>
        <rFont val="宋体"/>
        <charset val="134"/>
      </rPr>
      <t>行（</t>
    </r>
    <r>
      <rPr>
        <sz val="10"/>
        <rFont val="Times New Roman"/>
        <charset val="134"/>
      </rPr>
      <t>5-6</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9</t>
    </r>
    <r>
      <rPr>
        <sz val="10"/>
        <rFont val="宋体"/>
        <charset val="134"/>
      </rPr>
      <t>行期初余额；</t>
    </r>
    <r>
      <rPr>
        <sz val="10"/>
        <rFont val="Times New Roman"/>
        <charset val="134"/>
      </rPr>
      <t>6</t>
    </r>
    <r>
      <rPr>
        <sz val="10"/>
        <rFont val="宋体"/>
        <charset val="134"/>
      </rPr>
      <t>行（</t>
    </r>
    <r>
      <rPr>
        <sz val="10"/>
        <rFont val="Times New Roman"/>
        <charset val="134"/>
      </rPr>
      <t>1-3</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16</t>
    </r>
    <r>
      <rPr>
        <sz val="10"/>
        <rFont val="宋体"/>
        <charset val="134"/>
      </rPr>
      <t>行期末余额；</t>
    </r>
    <r>
      <rPr>
        <sz val="10"/>
        <rFont val="Times New Roman"/>
        <charset val="134"/>
      </rPr>
      <t>6</t>
    </r>
    <r>
      <rPr>
        <sz val="10"/>
        <rFont val="宋体"/>
        <charset val="134"/>
      </rPr>
      <t>行（</t>
    </r>
    <r>
      <rPr>
        <sz val="10"/>
        <rFont val="Times New Roman"/>
        <charset val="134"/>
      </rPr>
      <t>5-6</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16</t>
    </r>
    <r>
      <rPr>
        <sz val="10"/>
        <rFont val="宋体"/>
        <charset val="134"/>
      </rPr>
      <t>行期初余额；</t>
    </r>
    <r>
      <rPr>
        <sz val="10"/>
        <rFont val="Times New Roman"/>
        <charset val="134"/>
      </rPr>
      <t>11</t>
    </r>
    <r>
      <rPr>
        <sz val="10"/>
        <rFont val="宋体"/>
        <charset val="134"/>
      </rPr>
      <t>行（</t>
    </r>
    <r>
      <rPr>
        <sz val="10"/>
        <rFont val="Times New Roman"/>
        <charset val="134"/>
      </rPr>
      <t>1-3</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35</t>
    </r>
    <r>
      <rPr>
        <sz val="10"/>
        <rFont val="宋体"/>
        <charset val="134"/>
      </rPr>
      <t>行期末余额；</t>
    </r>
    <r>
      <rPr>
        <sz val="10"/>
        <rFont val="Times New Roman"/>
        <charset val="134"/>
      </rPr>
      <t>11</t>
    </r>
    <r>
      <rPr>
        <sz val="10"/>
        <rFont val="宋体"/>
        <charset val="134"/>
      </rPr>
      <t>行（</t>
    </r>
    <r>
      <rPr>
        <sz val="10"/>
        <rFont val="Times New Roman"/>
        <charset val="134"/>
      </rPr>
      <t>5-6</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35</t>
    </r>
    <r>
      <rPr>
        <sz val="10"/>
        <rFont val="宋体"/>
        <charset val="134"/>
      </rPr>
      <t>行期初余额；（</t>
    </r>
    <r>
      <rPr>
        <sz val="10"/>
        <rFont val="Times New Roman"/>
        <charset val="134"/>
      </rPr>
      <t>1+6+11+12</t>
    </r>
    <r>
      <rPr>
        <sz val="10"/>
        <rFont val="宋体"/>
        <charset val="134"/>
      </rPr>
      <t>）行</t>
    </r>
    <r>
      <rPr>
        <sz val="10"/>
        <rFont val="Times New Roman"/>
        <charset val="134"/>
      </rPr>
      <t>6</t>
    </r>
    <r>
      <rPr>
        <sz val="10"/>
        <rFont val="宋体"/>
        <charset val="134"/>
      </rPr>
      <t>栏</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1</t>
    </r>
    <r>
      <rPr>
        <sz val="10"/>
        <rFont val="宋体"/>
        <charset val="134"/>
      </rPr>
      <t>行</t>
    </r>
    <r>
      <rPr>
        <sz val="10"/>
        <rFont val="Times New Roman"/>
        <charset val="134"/>
      </rPr>
      <t>1</t>
    </r>
    <r>
      <rPr>
        <sz val="10"/>
        <rFont val="宋体"/>
        <charset val="134"/>
      </rPr>
      <t>栏；（</t>
    </r>
    <r>
      <rPr>
        <sz val="10"/>
        <rFont val="Times New Roman"/>
        <charset val="134"/>
      </rPr>
      <t>1+6+11+12</t>
    </r>
    <r>
      <rPr>
        <sz val="10"/>
        <rFont val="宋体"/>
        <charset val="134"/>
      </rPr>
      <t>）行</t>
    </r>
    <r>
      <rPr>
        <sz val="10"/>
        <rFont val="Times New Roman"/>
        <charset val="134"/>
      </rPr>
      <t>3</t>
    </r>
    <r>
      <rPr>
        <sz val="10"/>
        <rFont val="宋体"/>
        <charset val="134"/>
      </rPr>
      <t>栏</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1</t>
    </r>
    <r>
      <rPr>
        <sz val="10"/>
        <rFont val="宋体"/>
        <charset val="134"/>
      </rPr>
      <t>行</t>
    </r>
    <r>
      <rPr>
        <sz val="10"/>
        <rFont val="Times New Roman"/>
        <charset val="134"/>
      </rPr>
      <t>12</t>
    </r>
    <r>
      <rPr>
        <sz val="10"/>
        <rFont val="宋体"/>
        <charset val="134"/>
      </rPr>
      <t>栏。</t>
    </r>
  </si>
  <si>
    <r>
      <rPr>
        <sz val="16"/>
        <rFont val="方正小标宋简体"/>
        <charset val="134"/>
      </rPr>
      <t>往来款项明细表</t>
    </r>
  </si>
  <si>
    <r>
      <rPr>
        <sz val="9"/>
        <rFont val="宋体"/>
        <charset val="134"/>
      </rPr>
      <t>沪国资企</t>
    </r>
    <r>
      <rPr>
        <sz val="9"/>
        <rFont val="Times New Roman"/>
        <charset val="134"/>
      </rPr>
      <t>08</t>
    </r>
    <r>
      <rPr>
        <sz val="9"/>
        <rFont val="宋体"/>
        <charset val="134"/>
      </rPr>
      <t>表</t>
    </r>
  </si>
  <si>
    <r>
      <t xml:space="preserve">    2025</t>
    </r>
    <r>
      <rPr>
        <sz val="9"/>
        <rFont val="宋体"/>
        <charset val="134"/>
      </rPr>
      <t>年</t>
    </r>
    <r>
      <rPr>
        <sz val="9"/>
        <rFont val="Times New Roman"/>
        <charset val="134"/>
      </rPr>
      <t>12</t>
    </r>
    <r>
      <rPr>
        <sz val="9"/>
        <rFont val="宋体"/>
        <charset val="134"/>
      </rPr>
      <t>月</t>
    </r>
    <r>
      <rPr>
        <sz val="9"/>
        <rFont val="Times New Roman"/>
        <charset val="134"/>
      </rPr>
      <t>31</t>
    </r>
    <r>
      <rPr>
        <sz val="9"/>
        <rFont val="宋体"/>
        <charset val="134"/>
      </rPr>
      <t>日</t>
    </r>
  </si>
  <si>
    <r>
      <rPr>
        <b/>
        <sz val="10"/>
        <rFont val="宋体"/>
        <charset val="134"/>
      </rPr>
      <t>一、按欠款方归集的年末账面价值前五名的应收账款情况</t>
    </r>
  </si>
  <si>
    <r>
      <rPr>
        <sz val="10"/>
        <rFont val="宋体"/>
        <charset val="134"/>
      </rPr>
      <t>项</t>
    </r>
    <r>
      <rPr>
        <sz val="10"/>
        <rFont val="Times New Roman"/>
        <charset val="134"/>
      </rPr>
      <t xml:space="preserve">    </t>
    </r>
    <r>
      <rPr>
        <sz val="10"/>
        <rFont val="宋体"/>
        <charset val="134"/>
      </rPr>
      <t>目</t>
    </r>
  </si>
  <si>
    <r>
      <rPr>
        <sz val="10"/>
        <rFont val="宋体"/>
        <charset val="134"/>
      </rPr>
      <t>企业名称</t>
    </r>
  </si>
  <si>
    <r>
      <rPr>
        <sz val="10"/>
        <rFont val="宋体"/>
        <charset val="134"/>
      </rPr>
      <t>与本企业关系</t>
    </r>
  </si>
  <si>
    <r>
      <rPr>
        <sz val="10"/>
        <rFont val="宋体"/>
        <charset val="134"/>
      </rPr>
      <t>企业性质</t>
    </r>
  </si>
  <si>
    <r>
      <rPr>
        <sz val="10"/>
        <rFont val="宋体"/>
        <charset val="134"/>
      </rPr>
      <t>年末账面价值</t>
    </r>
  </si>
  <si>
    <r>
      <rPr>
        <sz val="10"/>
        <rFont val="宋体"/>
        <charset val="134"/>
      </rPr>
      <t>占年末应收账款比例（</t>
    </r>
    <r>
      <rPr>
        <sz val="10"/>
        <rFont val="Times New Roman"/>
        <charset val="134"/>
      </rPr>
      <t>%</t>
    </r>
    <r>
      <rPr>
        <sz val="10"/>
        <rFont val="宋体"/>
        <charset val="134"/>
      </rPr>
      <t>）</t>
    </r>
  </si>
  <si>
    <r>
      <rPr>
        <sz val="10"/>
        <rFont val="宋体"/>
        <charset val="134"/>
      </rPr>
      <t>年末账面余额</t>
    </r>
  </si>
  <si>
    <r>
      <rPr>
        <sz val="10"/>
        <rFont val="宋体"/>
        <charset val="134"/>
      </rPr>
      <t>累计坏账准备</t>
    </r>
  </si>
  <si>
    <r>
      <rPr>
        <b/>
        <sz val="10"/>
        <rFont val="宋体"/>
        <charset val="134"/>
      </rPr>
      <t>二、按欠款方归集的年末账面价值前五名的其他应收款情况</t>
    </r>
  </si>
  <si>
    <r>
      <rPr>
        <sz val="10"/>
        <rFont val="宋体"/>
        <charset val="134"/>
      </rPr>
      <t>占年末其他应收账款比例（</t>
    </r>
    <r>
      <rPr>
        <sz val="10"/>
        <rFont val="Times New Roman"/>
        <charset val="134"/>
      </rPr>
      <t>%</t>
    </r>
    <r>
      <rPr>
        <sz val="10"/>
        <rFont val="宋体"/>
        <charset val="134"/>
      </rPr>
      <t>）</t>
    </r>
  </si>
  <si>
    <r>
      <rPr>
        <b/>
        <sz val="10"/>
        <rFont val="宋体"/>
        <charset val="134"/>
      </rPr>
      <t>三、按欠款方归集的单项计提应收账款坏账准备前五名情况</t>
    </r>
  </si>
  <si>
    <r>
      <rPr>
        <sz val="10"/>
        <rFont val="宋体"/>
        <charset val="134"/>
      </rPr>
      <t>占应收账款坏账准备比例（</t>
    </r>
    <r>
      <rPr>
        <sz val="10"/>
        <rFont val="Times New Roman"/>
        <charset val="134"/>
      </rPr>
      <t>%</t>
    </r>
    <r>
      <rPr>
        <sz val="10"/>
        <rFont val="宋体"/>
        <charset val="134"/>
      </rPr>
      <t>）</t>
    </r>
  </si>
  <si>
    <r>
      <rPr>
        <b/>
        <sz val="10"/>
        <rFont val="宋体"/>
        <charset val="134"/>
      </rPr>
      <t>四、按欠款方归集的单项计提其他应收款坏账准备前五名情况</t>
    </r>
  </si>
  <si>
    <r>
      <rPr>
        <sz val="10"/>
        <rFont val="宋体"/>
        <charset val="134"/>
      </rPr>
      <t>占他应收款坏账准备比例（</t>
    </r>
    <r>
      <rPr>
        <sz val="10"/>
        <rFont val="Times New Roman"/>
        <charset val="134"/>
      </rPr>
      <t>%</t>
    </r>
    <r>
      <rPr>
        <sz val="10"/>
        <rFont val="宋体"/>
        <charset val="134"/>
      </rPr>
      <t>）</t>
    </r>
  </si>
  <si>
    <r>
      <rPr>
        <b/>
        <sz val="10"/>
        <rFont val="宋体"/>
        <charset val="134"/>
      </rPr>
      <t>五、按收款方归集的年末余额前五名的应付账款情况</t>
    </r>
  </si>
  <si>
    <r>
      <rPr>
        <sz val="10"/>
        <rFont val="宋体"/>
        <charset val="134"/>
      </rPr>
      <t>占应付账款总额（</t>
    </r>
    <r>
      <rPr>
        <sz val="10"/>
        <rFont val="Times New Roman"/>
        <charset val="134"/>
      </rPr>
      <t>%</t>
    </r>
    <r>
      <rPr>
        <sz val="10"/>
        <rFont val="宋体"/>
        <charset val="134"/>
      </rPr>
      <t>）</t>
    </r>
  </si>
  <si>
    <r>
      <t>注：与本企业关系：</t>
    </r>
    <r>
      <rPr>
        <sz val="10"/>
        <rFont val="Times New Roman"/>
        <charset val="134"/>
      </rPr>
      <t>1</t>
    </r>
    <r>
      <rPr>
        <sz val="10"/>
        <rFont val="宋体"/>
        <charset val="134"/>
      </rPr>
      <t>.集团内企业；</t>
    </r>
    <r>
      <rPr>
        <sz val="10"/>
        <rFont val="Times New Roman"/>
        <charset val="134"/>
      </rPr>
      <t>2</t>
    </r>
    <r>
      <rPr>
        <sz val="10"/>
        <rFont val="宋体"/>
        <charset val="134"/>
      </rPr>
      <t>.合营企业；</t>
    </r>
    <r>
      <rPr>
        <sz val="10"/>
        <rFont val="Times New Roman"/>
        <charset val="134"/>
      </rPr>
      <t>3</t>
    </r>
    <r>
      <rPr>
        <sz val="10"/>
        <rFont val="宋体"/>
        <charset val="134"/>
      </rPr>
      <t>.联营企业；</t>
    </r>
    <r>
      <rPr>
        <sz val="10"/>
        <rFont val="Times New Roman"/>
        <charset val="134"/>
      </rPr>
      <t>4</t>
    </r>
    <r>
      <rPr>
        <sz val="10"/>
        <rFont val="宋体"/>
        <charset val="134"/>
      </rPr>
      <t>.其他关联方；</t>
    </r>
    <r>
      <rPr>
        <sz val="10"/>
        <rFont val="Times New Roman"/>
        <charset val="134"/>
      </rPr>
      <t>5</t>
    </r>
    <r>
      <rPr>
        <sz val="10"/>
        <rFont val="宋体"/>
        <charset val="134"/>
      </rPr>
      <t>.第三方。</t>
    </r>
  </si>
  <si>
    <r>
      <t xml:space="preserve">    </t>
    </r>
    <r>
      <rPr>
        <sz val="10"/>
        <rFont val="宋体"/>
        <charset val="134"/>
      </rPr>
      <t>企业性质</t>
    </r>
    <r>
      <rPr>
        <sz val="10"/>
        <rFont val="Times New Roman"/>
        <charset val="134"/>
      </rPr>
      <t>:1.</t>
    </r>
    <r>
      <rPr>
        <sz val="10"/>
        <rFont val="宋体"/>
        <charset val="134"/>
      </rPr>
      <t>国有独资</t>
    </r>
    <r>
      <rPr>
        <sz val="10"/>
        <rFont val="Times New Roman"/>
        <charset val="134"/>
      </rPr>
      <t xml:space="preserve">  2.</t>
    </r>
    <r>
      <rPr>
        <sz val="10"/>
        <rFont val="宋体"/>
        <charset val="134"/>
      </rPr>
      <t>国有全资</t>
    </r>
    <r>
      <rPr>
        <sz val="10"/>
        <rFont val="Times New Roman"/>
        <charset val="134"/>
      </rPr>
      <t xml:space="preserve">  3.</t>
    </r>
    <r>
      <rPr>
        <sz val="10"/>
        <rFont val="宋体"/>
        <charset val="134"/>
      </rPr>
      <t>国有控股</t>
    </r>
    <r>
      <rPr>
        <sz val="10"/>
        <rFont val="Times New Roman"/>
        <charset val="134"/>
      </rPr>
      <t xml:space="preserve"> 4.</t>
    </r>
    <r>
      <rPr>
        <sz val="10"/>
        <rFont val="宋体"/>
        <charset val="134"/>
      </rPr>
      <t>国有实际控制</t>
    </r>
    <r>
      <rPr>
        <sz val="10"/>
        <rFont val="Times New Roman"/>
        <charset val="134"/>
      </rPr>
      <t xml:space="preserve">  5.</t>
    </r>
    <r>
      <rPr>
        <sz val="10"/>
        <rFont val="宋体"/>
        <charset val="134"/>
      </rPr>
      <t>集体</t>
    </r>
    <r>
      <rPr>
        <sz val="10"/>
        <rFont val="Times New Roman"/>
        <charset val="134"/>
      </rPr>
      <t xml:space="preserve">  6.</t>
    </r>
    <r>
      <rPr>
        <sz val="10"/>
        <rFont val="宋体"/>
        <charset val="134"/>
      </rPr>
      <t>民营</t>
    </r>
    <r>
      <rPr>
        <sz val="10"/>
        <rFont val="Times New Roman"/>
        <charset val="134"/>
      </rPr>
      <t xml:space="preserve"> 7.</t>
    </r>
    <r>
      <rPr>
        <sz val="10"/>
        <rFont val="宋体"/>
        <charset val="134"/>
      </rPr>
      <t>外商</t>
    </r>
    <r>
      <rPr>
        <sz val="10"/>
        <rFont val="Times New Roman"/>
        <charset val="134"/>
      </rPr>
      <t xml:space="preserve"> 8.</t>
    </r>
    <r>
      <rPr>
        <sz val="10"/>
        <rFont val="宋体"/>
        <charset val="134"/>
      </rPr>
      <t>其他。</t>
    </r>
  </si>
  <si>
    <r>
      <rPr>
        <sz val="10"/>
        <rFont val="宋体"/>
        <charset val="134"/>
      </rPr>
      <t>表内公式：年末账面价值</t>
    </r>
    <r>
      <rPr>
        <sz val="10"/>
        <rFont val="Times New Roman"/>
        <charset val="134"/>
      </rPr>
      <t>=</t>
    </r>
    <r>
      <rPr>
        <sz val="10"/>
        <rFont val="宋体"/>
        <charset val="134"/>
      </rPr>
      <t>年末账面余额</t>
    </r>
    <r>
      <rPr>
        <sz val="10"/>
        <rFont val="Times New Roman"/>
        <charset val="134"/>
      </rPr>
      <t>-</t>
    </r>
    <r>
      <rPr>
        <sz val="10"/>
        <rFont val="宋体"/>
        <charset val="134"/>
      </rPr>
      <t>累计坏账准备</t>
    </r>
  </si>
  <si>
    <r>
      <rPr>
        <sz val="10"/>
        <rFont val="宋体"/>
        <charset val="134"/>
      </rPr>
      <t>表间公式：</t>
    </r>
    <r>
      <rPr>
        <sz val="10"/>
        <rFont val="Times New Roman"/>
        <charset val="134"/>
      </rPr>
      <t>1</t>
    </r>
    <r>
      <rPr>
        <sz val="10"/>
        <rFont val="宋体"/>
        <charset val="134"/>
      </rPr>
      <t>至</t>
    </r>
    <r>
      <rPr>
        <sz val="10"/>
        <rFont val="Times New Roman"/>
        <charset val="134"/>
      </rPr>
      <t>5</t>
    </r>
    <r>
      <rPr>
        <sz val="10"/>
        <rFont val="宋体"/>
        <charset val="134"/>
      </rPr>
      <t>行占年末应收账款比例（</t>
    </r>
    <r>
      <rPr>
        <sz val="10"/>
        <rFont val="Times New Roman"/>
        <charset val="134"/>
      </rPr>
      <t>%</t>
    </r>
    <r>
      <rPr>
        <sz val="10"/>
        <rFont val="宋体"/>
        <charset val="134"/>
      </rPr>
      <t>）</t>
    </r>
    <r>
      <rPr>
        <sz val="10"/>
        <rFont val="Times New Roman"/>
        <charset val="134"/>
      </rPr>
      <t>=1</t>
    </r>
    <r>
      <rPr>
        <sz val="10"/>
        <rFont val="宋体"/>
        <charset val="134"/>
      </rPr>
      <t>至</t>
    </r>
    <r>
      <rPr>
        <sz val="10"/>
        <rFont val="Times New Roman"/>
        <charset val="134"/>
      </rPr>
      <t>5</t>
    </r>
    <r>
      <rPr>
        <sz val="10"/>
        <rFont val="宋体"/>
        <charset val="134"/>
      </rPr>
      <t>行占年末账面余额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9</t>
    </r>
    <r>
      <rPr>
        <sz val="10"/>
        <rFont val="宋体"/>
        <charset val="134"/>
      </rPr>
      <t>行期末余额</t>
    </r>
    <r>
      <rPr>
        <sz val="10"/>
        <rFont val="Times New Roman"/>
        <charset val="134"/>
      </rPr>
      <t>*100</t>
    </r>
    <r>
      <rPr>
        <sz val="10"/>
        <rFont val="宋体"/>
        <charset val="134"/>
      </rPr>
      <t>；</t>
    </r>
    <r>
      <rPr>
        <sz val="10"/>
        <rFont val="Times New Roman"/>
        <charset val="134"/>
      </rPr>
      <t>6</t>
    </r>
    <r>
      <rPr>
        <sz val="10"/>
        <rFont val="宋体"/>
        <charset val="134"/>
      </rPr>
      <t>至</t>
    </r>
    <r>
      <rPr>
        <sz val="10"/>
        <rFont val="Times New Roman"/>
        <charset val="134"/>
      </rPr>
      <t>10</t>
    </r>
    <r>
      <rPr>
        <sz val="10"/>
        <rFont val="宋体"/>
        <charset val="134"/>
      </rPr>
      <t>行占年末其他应收账款比例（</t>
    </r>
    <r>
      <rPr>
        <sz val="10"/>
        <rFont val="Times New Roman"/>
        <charset val="134"/>
      </rPr>
      <t>%</t>
    </r>
    <r>
      <rPr>
        <sz val="10"/>
        <rFont val="宋体"/>
        <charset val="134"/>
      </rPr>
      <t>）</t>
    </r>
    <r>
      <rPr>
        <sz val="10"/>
        <rFont val="Times New Roman"/>
        <charset val="134"/>
      </rPr>
      <t>=6</t>
    </r>
    <r>
      <rPr>
        <sz val="10"/>
        <rFont val="宋体"/>
        <charset val="134"/>
      </rPr>
      <t>至</t>
    </r>
    <r>
      <rPr>
        <sz val="10"/>
        <rFont val="Times New Roman"/>
        <charset val="134"/>
      </rPr>
      <t>10</t>
    </r>
    <r>
      <rPr>
        <sz val="10"/>
        <rFont val="宋体"/>
        <charset val="134"/>
      </rPr>
      <t>行占年末账面余额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16</t>
    </r>
    <r>
      <rPr>
        <sz val="10"/>
        <rFont val="宋体"/>
        <charset val="134"/>
      </rPr>
      <t>行期末余额</t>
    </r>
    <r>
      <rPr>
        <sz val="10"/>
        <rFont val="Times New Roman"/>
        <charset val="134"/>
      </rPr>
      <t>*100</t>
    </r>
    <r>
      <rPr>
        <sz val="10"/>
        <rFont val="宋体"/>
        <charset val="134"/>
      </rPr>
      <t>；</t>
    </r>
    <r>
      <rPr>
        <sz val="10"/>
        <rFont val="Times New Roman"/>
        <charset val="134"/>
      </rPr>
      <t>11</t>
    </r>
    <r>
      <rPr>
        <sz val="10"/>
        <rFont val="宋体"/>
        <charset val="134"/>
      </rPr>
      <t>至</t>
    </r>
    <r>
      <rPr>
        <sz val="10"/>
        <rFont val="Times New Roman"/>
        <charset val="134"/>
      </rPr>
      <t>15</t>
    </r>
    <r>
      <rPr>
        <sz val="10"/>
        <rFont val="宋体"/>
        <charset val="134"/>
      </rPr>
      <t>行占应收账款坏账准备比例（</t>
    </r>
    <r>
      <rPr>
        <sz val="10"/>
        <rFont val="Times New Roman"/>
        <charset val="134"/>
      </rPr>
      <t>%</t>
    </r>
    <r>
      <rPr>
        <sz val="10"/>
        <rFont val="宋体"/>
        <charset val="134"/>
      </rPr>
      <t>）</t>
    </r>
    <r>
      <rPr>
        <sz val="10"/>
        <rFont val="Times New Roman"/>
        <charset val="134"/>
      </rPr>
      <t>=11</t>
    </r>
    <r>
      <rPr>
        <sz val="10"/>
        <rFont val="宋体"/>
        <charset val="134"/>
      </rPr>
      <t>至</t>
    </r>
    <r>
      <rPr>
        <sz val="10"/>
        <rFont val="Times New Roman"/>
        <charset val="134"/>
      </rPr>
      <t>15</t>
    </r>
    <r>
      <rPr>
        <sz val="10"/>
        <rFont val="宋体"/>
        <charset val="134"/>
      </rPr>
      <t>行累计坏账准备</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2</t>
    </r>
    <r>
      <rPr>
        <sz val="10"/>
        <rFont val="宋体"/>
        <charset val="134"/>
      </rPr>
      <t>行期末账面余额</t>
    </r>
    <r>
      <rPr>
        <sz val="10"/>
        <rFont val="Times New Roman"/>
        <charset val="134"/>
      </rPr>
      <t>*100</t>
    </r>
    <r>
      <rPr>
        <sz val="10"/>
        <rFont val="宋体"/>
        <charset val="134"/>
      </rPr>
      <t>；</t>
    </r>
    <r>
      <rPr>
        <sz val="10"/>
        <rFont val="Times New Roman"/>
        <charset val="134"/>
      </rPr>
      <t>21</t>
    </r>
    <r>
      <rPr>
        <sz val="10"/>
        <rFont val="宋体"/>
        <charset val="134"/>
      </rPr>
      <t>至</t>
    </r>
    <r>
      <rPr>
        <sz val="10"/>
        <rFont val="Times New Roman"/>
        <charset val="134"/>
      </rPr>
      <t>25</t>
    </r>
    <r>
      <rPr>
        <sz val="10"/>
        <rFont val="宋体"/>
        <charset val="134"/>
      </rPr>
      <t>行占应付账款总额（</t>
    </r>
    <r>
      <rPr>
        <sz val="10"/>
        <rFont val="Times New Roman"/>
        <charset val="134"/>
      </rPr>
      <t>%</t>
    </r>
    <r>
      <rPr>
        <sz val="10"/>
        <rFont val="宋体"/>
        <charset val="134"/>
      </rPr>
      <t>）</t>
    </r>
    <r>
      <rPr>
        <sz val="10"/>
        <rFont val="Times New Roman"/>
        <charset val="134"/>
      </rPr>
      <t>=21</t>
    </r>
    <r>
      <rPr>
        <sz val="10"/>
        <rFont val="宋体"/>
        <charset val="134"/>
      </rPr>
      <t>至</t>
    </r>
    <r>
      <rPr>
        <sz val="10"/>
        <rFont val="Times New Roman"/>
        <charset val="134"/>
      </rPr>
      <t>25</t>
    </r>
    <r>
      <rPr>
        <sz val="10"/>
        <rFont val="宋体"/>
        <charset val="134"/>
      </rPr>
      <t>行年末账面余额</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86</t>
    </r>
    <r>
      <rPr>
        <sz val="10"/>
        <rFont val="宋体"/>
        <charset val="134"/>
      </rPr>
      <t>行期末余额</t>
    </r>
    <r>
      <rPr>
        <sz val="10"/>
        <rFont val="Times New Roman"/>
        <charset val="134"/>
      </rPr>
      <t>*100</t>
    </r>
    <r>
      <rPr>
        <sz val="10"/>
        <rFont val="宋体"/>
        <charset val="134"/>
      </rPr>
      <t>；</t>
    </r>
    <r>
      <rPr>
        <sz val="10"/>
        <rFont val="Times New Roman"/>
        <charset val="134"/>
      </rPr>
      <t>1~5</t>
    </r>
    <r>
      <rPr>
        <sz val="10"/>
        <rFont val="宋体"/>
        <charset val="134"/>
      </rPr>
      <t>行累计坏账准备之和</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2</t>
    </r>
    <r>
      <rPr>
        <sz val="10"/>
        <rFont val="宋体"/>
        <charset val="134"/>
      </rPr>
      <t>行</t>
    </r>
    <r>
      <rPr>
        <sz val="10"/>
        <rFont val="Times New Roman"/>
        <charset val="134"/>
      </rPr>
      <t>12</t>
    </r>
    <r>
      <rPr>
        <sz val="10"/>
        <rFont val="宋体"/>
        <charset val="134"/>
      </rPr>
      <t>栏；</t>
    </r>
    <r>
      <rPr>
        <sz val="10"/>
        <rFont val="Times New Roman"/>
        <charset val="134"/>
      </rPr>
      <t>6~10</t>
    </r>
    <r>
      <rPr>
        <sz val="10"/>
        <rFont val="宋体"/>
        <charset val="134"/>
      </rPr>
      <t>行累计坏账准备之和</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12</t>
    </r>
    <r>
      <rPr>
        <sz val="10"/>
        <rFont val="宋体"/>
        <charset val="134"/>
      </rPr>
      <t>栏；</t>
    </r>
    <r>
      <rPr>
        <sz val="10"/>
        <rFont val="Times New Roman"/>
        <charset val="134"/>
      </rPr>
      <t>11~15</t>
    </r>
    <r>
      <rPr>
        <sz val="10"/>
        <rFont val="宋体"/>
        <charset val="134"/>
      </rPr>
      <t>行累计坏账准备之和</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2</t>
    </r>
    <r>
      <rPr>
        <sz val="10"/>
        <rFont val="宋体"/>
        <charset val="134"/>
      </rPr>
      <t>行</t>
    </r>
    <r>
      <rPr>
        <sz val="10"/>
        <rFont val="Times New Roman"/>
        <charset val="134"/>
      </rPr>
      <t>12</t>
    </r>
    <r>
      <rPr>
        <sz val="10"/>
        <rFont val="宋体"/>
        <charset val="134"/>
      </rPr>
      <t>栏；</t>
    </r>
    <r>
      <rPr>
        <sz val="10"/>
        <rFont val="Times New Roman"/>
        <charset val="134"/>
      </rPr>
      <t>16~20</t>
    </r>
    <r>
      <rPr>
        <sz val="10"/>
        <rFont val="宋体"/>
        <charset val="134"/>
      </rPr>
      <t>行累计坏账准备之和</t>
    </r>
    <r>
      <rPr>
        <sz val="10"/>
        <rFont val="Times New Roman"/>
        <charset val="134"/>
      </rPr>
      <t>≤</t>
    </r>
    <r>
      <rPr>
        <sz val="10"/>
        <rFont val="宋体"/>
        <charset val="134"/>
      </rPr>
      <t>企财</t>
    </r>
    <r>
      <rPr>
        <sz val="10"/>
        <rFont val="Times New Roman"/>
        <charset val="134"/>
      </rPr>
      <t>06</t>
    </r>
    <r>
      <rPr>
        <sz val="10"/>
        <rFont val="宋体"/>
        <charset val="134"/>
      </rPr>
      <t>表（</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12</t>
    </r>
    <r>
      <rPr>
        <sz val="10"/>
        <rFont val="宋体"/>
        <charset val="134"/>
      </rPr>
      <t>栏；</t>
    </r>
    <r>
      <rPr>
        <sz val="10"/>
        <rFont val="Times New Roman"/>
        <charset val="134"/>
      </rPr>
      <t>21~25</t>
    </r>
    <r>
      <rPr>
        <sz val="10"/>
        <rFont val="宋体"/>
        <charset val="134"/>
      </rPr>
      <t>行年末账面余额之和</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86</t>
    </r>
    <r>
      <rPr>
        <sz val="10"/>
        <rFont val="宋体"/>
        <charset val="134"/>
      </rPr>
      <t>行期末余额。</t>
    </r>
  </si>
  <si>
    <r>
      <rPr>
        <sz val="16"/>
        <rFont val="方正小标宋简体"/>
        <charset val="134"/>
      </rPr>
      <t>成本费用情况表</t>
    </r>
  </si>
  <si>
    <r>
      <rPr>
        <sz val="10"/>
        <rFont val="宋体"/>
        <charset val="134"/>
      </rPr>
      <t>沪国资企</t>
    </r>
    <r>
      <rPr>
        <sz val="10"/>
        <rFont val="Times New Roman"/>
        <charset val="134"/>
      </rPr>
      <t>09</t>
    </r>
    <r>
      <rPr>
        <sz val="10"/>
        <rFont val="宋体"/>
        <charset val="134"/>
      </rPr>
      <t>表</t>
    </r>
  </si>
  <si>
    <r>
      <t>2025</t>
    </r>
    <r>
      <rPr>
        <sz val="10"/>
        <rFont val="宋体"/>
        <charset val="0"/>
      </rPr>
      <t>年度</t>
    </r>
  </si>
  <si>
    <r>
      <rPr>
        <sz val="10"/>
        <rFont val="黑体"/>
        <charset val="134"/>
      </rPr>
      <t>项</t>
    </r>
    <r>
      <rPr>
        <sz val="10"/>
        <rFont val="Times New Roman"/>
        <charset val="0"/>
      </rPr>
      <t xml:space="preserve">    </t>
    </r>
    <r>
      <rPr>
        <sz val="10"/>
        <rFont val="黑体"/>
        <charset val="134"/>
      </rPr>
      <t>目</t>
    </r>
  </si>
  <si>
    <r>
      <rPr>
        <b/>
        <sz val="10"/>
        <rFont val="宋体"/>
        <charset val="134"/>
      </rPr>
      <t>一、营业成本</t>
    </r>
  </si>
  <si>
    <r>
      <rPr>
        <b/>
        <sz val="10"/>
        <rFont val="宋体"/>
        <charset val="134"/>
      </rPr>
      <t>二、金融企业营业成本</t>
    </r>
  </si>
  <si>
    <r>
      <t xml:space="preserve">  11.</t>
    </r>
    <r>
      <rPr>
        <sz val="10"/>
        <rFont val="宋体"/>
        <charset val="134"/>
      </rPr>
      <t>诉讼仲裁费</t>
    </r>
  </si>
  <si>
    <r>
      <t xml:space="preserve">    </t>
    </r>
    <r>
      <rPr>
        <sz val="10"/>
        <rFont val="宋体"/>
        <charset val="134"/>
      </rPr>
      <t>其中：原材料费用</t>
    </r>
  </si>
  <si>
    <r>
      <rPr>
        <b/>
        <sz val="10"/>
        <rFont val="宋体"/>
        <charset val="134"/>
      </rPr>
      <t>三、税金及附加</t>
    </r>
  </si>
  <si>
    <r>
      <t xml:space="preserve">  12.</t>
    </r>
    <r>
      <rPr>
        <sz val="10"/>
        <rFont val="宋体"/>
        <charset val="134"/>
      </rPr>
      <t>聘请中介机构费</t>
    </r>
  </si>
  <si>
    <r>
      <t xml:space="preserve">          </t>
    </r>
    <r>
      <rPr>
        <sz val="10"/>
        <rFont val="宋体"/>
        <charset val="0"/>
      </rPr>
      <t>商品购买成本</t>
    </r>
  </si>
  <si>
    <r>
      <rPr>
        <b/>
        <sz val="10"/>
        <rFont val="宋体"/>
        <charset val="134"/>
      </rPr>
      <t>四、销售费用</t>
    </r>
  </si>
  <si>
    <r>
      <t xml:space="preserve">     </t>
    </r>
    <r>
      <rPr>
        <sz val="10"/>
        <rFont val="宋体"/>
        <charset val="134"/>
      </rPr>
      <t>其中：年度决算审计费用</t>
    </r>
  </si>
  <si>
    <r>
      <t xml:space="preserve">          </t>
    </r>
    <r>
      <rPr>
        <sz val="10"/>
        <rFont val="宋体"/>
        <charset val="134"/>
      </rPr>
      <t>人工成本</t>
    </r>
  </si>
  <si>
    <r>
      <t xml:space="preserve">  1.</t>
    </r>
    <r>
      <rPr>
        <sz val="10"/>
        <rFont val="宋体"/>
        <charset val="134"/>
      </rPr>
      <t>包装费</t>
    </r>
  </si>
  <si>
    <r>
      <t xml:space="preserve">  13.</t>
    </r>
    <r>
      <rPr>
        <sz val="10"/>
        <rFont val="宋体"/>
        <charset val="134"/>
      </rPr>
      <t>咨询费</t>
    </r>
  </si>
  <si>
    <r>
      <t xml:space="preserve">          </t>
    </r>
    <r>
      <rPr>
        <sz val="10"/>
        <rFont val="宋体"/>
        <charset val="134"/>
      </rPr>
      <t>折旧费</t>
    </r>
  </si>
  <si>
    <r>
      <t xml:space="preserve">  2.</t>
    </r>
    <r>
      <rPr>
        <sz val="10"/>
        <rFont val="宋体"/>
        <charset val="134"/>
      </rPr>
      <t>运输费</t>
    </r>
  </si>
  <si>
    <r>
      <t xml:space="preserve">  14.</t>
    </r>
    <r>
      <rPr>
        <sz val="10"/>
        <rFont val="宋体"/>
        <charset val="134"/>
      </rPr>
      <t>技术转让费</t>
    </r>
  </si>
  <si>
    <r>
      <t xml:space="preserve">          </t>
    </r>
    <r>
      <rPr>
        <sz val="10"/>
        <rFont val="宋体"/>
        <charset val="0"/>
      </rPr>
      <t>修理检测费</t>
    </r>
  </si>
  <si>
    <r>
      <t xml:space="preserve">  3.</t>
    </r>
    <r>
      <rPr>
        <sz val="10"/>
        <rFont val="宋体"/>
        <charset val="134"/>
      </rPr>
      <t>装卸费</t>
    </r>
  </si>
  <si>
    <r>
      <t xml:space="preserve">  15.</t>
    </r>
    <r>
      <rPr>
        <sz val="10"/>
        <rFont val="宋体"/>
        <charset val="134"/>
      </rPr>
      <t>董事会费</t>
    </r>
  </si>
  <si>
    <r>
      <t xml:space="preserve">          </t>
    </r>
    <r>
      <rPr>
        <sz val="10"/>
        <rFont val="宋体"/>
        <charset val="0"/>
      </rPr>
      <t>能源耗用</t>
    </r>
  </si>
  <si>
    <r>
      <t xml:space="preserve">  4.</t>
    </r>
    <r>
      <rPr>
        <sz val="10"/>
        <rFont val="宋体"/>
        <charset val="134"/>
      </rPr>
      <t>仓储保管费</t>
    </r>
  </si>
  <si>
    <r>
      <t xml:space="preserve">  16.</t>
    </r>
    <r>
      <rPr>
        <sz val="10"/>
        <rFont val="宋体"/>
        <charset val="134"/>
      </rPr>
      <t>排污费</t>
    </r>
  </si>
  <si>
    <r>
      <t xml:space="preserve">          </t>
    </r>
    <r>
      <rPr>
        <sz val="10"/>
        <rFont val="宋体"/>
        <charset val="0"/>
      </rPr>
      <t>运营支出</t>
    </r>
  </si>
  <si>
    <r>
      <t xml:space="preserve">  5.</t>
    </r>
    <r>
      <rPr>
        <sz val="10"/>
        <rFont val="宋体"/>
        <charset val="134"/>
      </rPr>
      <t>商业保险费</t>
    </r>
  </si>
  <si>
    <r>
      <t xml:space="preserve">  17.</t>
    </r>
    <r>
      <rPr>
        <sz val="10"/>
        <rFont val="宋体"/>
        <charset val="134"/>
      </rPr>
      <t>其他</t>
    </r>
  </si>
  <si>
    <r>
      <t xml:space="preserve">          </t>
    </r>
    <r>
      <rPr>
        <sz val="10"/>
        <rFont val="宋体"/>
        <charset val="0"/>
      </rPr>
      <t>物业管理费</t>
    </r>
  </si>
  <si>
    <r>
      <t xml:space="preserve">  6.</t>
    </r>
    <r>
      <rPr>
        <sz val="10"/>
        <rFont val="宋体"/>
        <charset val="134"/>
      </rPr>
      <t>展览费</t>
    </r>
  </si>
  <si>
    <r>
      <rPr>
        <b/>
        <sz val="10"/>
        <rFont val="宋体"/>
        <charset val="134"/>
      </rPr>
      <t>六、研发费用</t>
    </r>
  </si>
  <si>
    <r>
      <t xml:space="preserve">          </t>
    </r>
    <r>
      <rPr>
        <sz val="10"/>
        <rFont val="宋体"/>
        <charset val="0"/>
      </rPr>
      <t>仓储费</t>
    </r>
  </si>
  <si>
    <r>
      <t xml:space="preserve">  7.</t>
    </r>
    <r>
      <rPr>
        <sz val="10"/>
        <rFont val="宋体"/>
        <charset val="134"/>
      </rPr>
      <t>广告费</t>
    </r>
  </si>
  <si>
    <r>
      <rPr>
        <b/>
        <sz val="10"/>
        <rFont val="宋体"/>
        <charset val="134"/>
      </rPr>
      <t>七、财务费用</t>
    </r>
  </si>
  <si>
    <r>
      <t xml:space="preserve">          </t>
    </r>
    <r>
      <rPr>
        <sz val="10"/>
        <rFont val="宋体"/>
        <charset val="0"/>
      </rPr>
      <t>运输及物流费</t>
    </r>
  </si>
  <si>
    <r>
      <t xml:space="preserve">  8.</t>
    </r>
    <r>
      <rPr>
        <sz val="10"/>
        <rFont val="宋体"/>
        <charset val="134"/>
      </rPr>
      <t>销售服务费</t>
    </r>
  </si>
  <si>
    <r>
      <rPr>
        <b/>
        <sz val="10"/>
        <rFont val="宋体"/>
        <charset val="134"/>
      </rPr>
      <t>八、勘探费用</t>
    </r>
  </si>
  <si>
    <r>
      <t xml:space="preserve">          </t>
    </r>
    <r>
      <rPr>
        <sz val="10"/>
        <rFont val="宋体"/>
        <charset val="0"/>
      </rPr>
      <t>租赁费</t>
    </r>
  </si>
  <si>
    <r>
      <t xml:space="preserve">  9.</t>
    </r>
    <r>
      <rPr>
        <sz val="10"/>
        <rFont val="宋体"/>
        <charset val="134"/>
      </rPr>
      <t>职工薪酬</t>
    </r>
  </si>
  <si>
    <r>
      <rPr>
        <b/>
        <sz val="10"/>
        <rFont val="宋体"/>
        <charset val="134"/>
      </rPr>
      <t>成本费用总额</t>
    </r>
  </si>
  <si>
    <r>
      <t xml:space="preserve">          </t>
    </r>
    <r>
      <rPr>
        <sz val="10"/>
        <rFont val="宋体"/>
        <charset val="0"/>
      </rPr>
      <t>外协</t>
    </r>
    <r>
      <rPr>
        <sz val="10"/>
        <rFont val="Times New Roman"/>
        <charset val="0"/>
      </rPr>
      <t>/</t>
    </r>
    <r>
      <rPr>
        <sz val="10"/>
        <rFont val="宋体"/>
        <charset val="0"/>
      </rPr>
      <t>外包加工服务费</t>
    </r>
  </si>
  <si>
    <r>
      <t xml:space="preserve">  10.</t>
    </r>
    <r>
      <rPr>
        <sz val="10"/>
        <rFont val="宋体"/>
        <charset val="134"/>
      </rPr>
      <t>业务经费</t>
    </r>
  </si>
  <si>
    <r>
      <rPr>
        <b/>
        <sz val="10"/>
        <rFont val="宋体"/>
        <charset val="134"/>
      </rPr>
      <t>补充资料：</t>
    </r>
  </si>
  <si>
    <r>
      <t xml:space="preserve">          </t>
    </r>
    <r>
      <rPr>
        <sz val="10"/>
        <rFont val="宋体"/>
        <charset val="0"/>
      </rPr>
      <t>研发费用摊销</t>
    </r>
  </si>
  <si>
    <r>
      <t xml:space="preserve">  11.</t>
    </r>
    <r>
      <rPr>
        <sz val="10"/>
        <rFont val="宋体"/>
        <charset val="134"/>
      </rPr>
      <t>委托代销手续费</t>
    </r>
  </si>
  <si>
    <r>
      <rPr>
        <b/>
        <sz val="10"/>
        <rFont val="宋体"/>
        <charset val="134"/>
      </rPr>
      <t>一、领导人员履职待遇</t>
    </r>
  </si>
  <si>
    <r>
      <t xml:space="preserve">          </t>
    </r>
    <r>
      <rPr>
        <sz val="10"/>
        <rFont val="宋体"/>
        <charset val="0"/>
      </rPr>
      <t>平台佣金</t>
    </r>
    <r>
      <rPr>
        <sz val="10"/>
        <rFont val="Times New Roman"/>
        <charset val="0"/>
      </rPr>
      <t>/</t>
    </r>
    <r>
      <rPr>
        <sz val="10"/>
        <rFont val="宋体"/>
        <charset val="0"/>
      </rPr>
      <t>渠道费</t>
    </r>
  </si>
  <si>
    <r>
      <t xml:space="preserve">  12.</t>
    </r>
    <r>
      <rPr>
        <sz val="10"/>
        <rFont val="宋体"/>
        <charset val="134"/>
      </rPr>
      <t>折旧费</t>
    </r>
  </si>
  <si>
    <r>
      <t xml:space="preserve">  1.</t>
    </r>
    <r>
      <rPr>
        <sz val="10"/>
        <rFont val="宋体"/>
        <charset val="134"/>
      </rPr>
      <t>公务用车费用</t>
    </r>
  </si>
  <si>
    <r>
      <t xml:space="preserve">          </t>
    </r>
    <r>
      <rPr>
        <sz val="10"/>
        <rFont val="宋体"/>
        <charset val="0"/>
      </rPr>
      <t>专业服务费</t>
    </r>
  </si>
  <si>
    <r>
      <t xml:space="preserve">  13.</t>
    </r>
    <r>
      <rPr>
        <sz val="10"/>
        <rFont val="宋体"/>
        <charset val="134"/>
      </rPr>
      <t>修理费</t>
    </r>
  </si>
  <si>
    <r>
      <t xml:space="preserve">  2.</t>
    </r>
    <r>
      <rPr>
        <sz val="10"/>
        <rFont val="宋体"/>
        <charset val="134"/>
      </rPr>
      <t>办公用房费用</t>
    </r>
  </si>
  <si>
    <r>
      <t xml:space="preserve">          </t>
    </r>
    <r>
      <rPr>
        <sz val="10"/>
        <rFont val="宋体"/>
        <charset val="0"/>
      </rPr>
      <t>市场推广费</t>
    </r>
  </si>
  <si>
    <r>
      <t xml:space="preserve">  14.</t>
    </r>
    <r>
      <rPr>
        <sz val="10"/>
        <rFont val="宋体"/>
        <charset val="134"/>
      </rPr>
      <t>样品及产品损耗</t>
    </r>
  </si>
  <si>
    <r>
      <t xml:space="preserve">  3.</t>
    </r>
    <r>
      <rPr>
        <sz val="10"/>
        <rFont val="宋体"/>
        <charset val="134"/>
      </rPr>
      <t>培训费</t>
    </r>
  </si>
  <si>
    <r>
      <t xml:space="preserve">          </t>
    </r>
    <r>
      <rPr>
        <sz val="10"/>
        <rFont val="宋体"/>
        <charset val="0"/>
      </rPr>
      <t>系统</t>
    </r>
    <r>
      <rPr>
        <sz val="10"/>
        <rFont val="Times New Roman"/>
        <charset val="0"/>
      </rPr>
      <t>/</t>
    </r>
    <r>
      <rPr>
        <sz val="10"/>
        <rFont val="宋体"/>
        <charset val="0"/>
      </rPr>
      <t>软件使用费</t>
    </r>
  </si>
  <si>
    <r>
      <t xml:space="preserve">  15.</t>
    </r>
    <r>
      <rPr>
        <sz val="10"/>
        <rFont val="宋体"/>
        <charset val="134"/>
      </rPr>
      <t>其他</t>
    </r>
  </si>
  <si>
    <r>
      <rPr>
        <b/>
        <sz val="10"/>
        <rFont val="方正书宋_GBK"/>
        <charset val="134"/>
      </rPr>
      <t>二、领导人员业务支出</t>
    </r>
  </si>
  <si>
    <r>
      <t xml:space="preserve">          </t>
    </r>
    <r>
      <rPr>
        <sz val="10"/>
        <rFont val="宋体"/>
        <charset val="0"/>
      </rPr>
      <t>土地成本</t>
    </r>
  </si>
  <si>
    <r>
      <rPr>
        <b/>
        <sz val="10"/>
        <rFont val="宋体"/>
        <charset val="134"/>
      </rPr>
      <t>五、管理费用</t>
    </r>
  </si>
  <si>
    <r>
      <t xml:space="preserve">  1.</t>
    </r>
    <r>
      <rPr>
        <sz val="10"/>
        <rFont val="宋体"/>
        <charset val="134"/>
      </rPr>
      <t>业务招待费</t>
    </r>
  </si>
  <si>
    <r>
      <t xml:space="preserve">          </t>
    </r>
    <r>
      <rPr>
        <sz val="10"/>
        <rFont val="宋体"/>
        <charset val="0"/>
      </rPr>
      <t>建安成本</t>
    </r>
  </si>
  <si>
    <r>
      <t xml:space="preserve">  1.</t>
    </r>
    <r>
      <rPr>
        <sz val="10"/>
        <rFont val="宋体"/>
        <charset val="134"/>
      </rPr>
      <t>职工薪酬</t>
    </r>
  </si>
  <si>
    <r>
      <t xml:space="preserve">  2.</t>
    </r>
    <r>
      <rPr>
        <sz val="10"/>
        <rFont val="宋体"/>
        <charset val="134"/>
      </rPr>
      <t>国内差旅费</t>
    </r>
  </si>
  <si>
    <r>
      <t xml:space="preserve">          </t>
    </r>
    <r>
      <rPr>
        <sz val="10"/>
        <rFont val="宋体"/>
        <charset val="0"/>
      </rPr>
      <t>基础设施费</t>
    </r>
  </si>
  <si>
    <r>
      <t xml:space="preserve">  2.</t>
    </r>
    <r>
      <rPr>
        <sz val="10"/>
        <rFont val="宋体"/>
        <charset val="134"/>
      </rPr>
      <t>保险费</t>
    </r>
  </si>
  <si>
    <r>
      <t xml:space="preserve">  3.</t>
    </r>
    <r>
      <rPr>
        <sz val="10"/>
        <rFont val="宋体"/>
        <charset val="134"/>
      </rPr>
      <t>因公临时出国（境）差旅费</t>
    </r>
  </si>
  <si>
    <r>
      <t xml:space="preserve">          </t>
    </r>
    <r>
      <rPr>
        <sz val="10"/>
        <rFont val="宋体"/>
        <charset val="0"/>
      </rPr>
      <t>资金成本</t>
    </r>
  </si>
  <si>
    <r>
      <t xml:space="preserve">  3.</t>
    </r>
    <r>
      <rPr>
        <sz val="10"/>
        <rFont val="宋体"/>
        <charset val="134"/>
      </rPr>
      <t>折旧费</t>
    </r>
  </si>
  <si>
    <r>
      <t xml:space="preserve">  4.</t>
    </r>
    <r>
      <rPr>
        <sz val="10"/>
        <rFont val="宋体"/>
        <charset val="134"/>
      </rPr>
      <t>通信费</t>
    </r>
  </si>
  <si>
    <r>
      <t xml:space="preserve">          </t>
    </r>
    <r>
      <rPr>
        <sz val="10"/>
        <rFont val="宋体"/>
        <charset val="0"/>
      </rPr>
      <t>公共配套设施</t>
    </r>
  </si>
  <si>
    <r>
      <t xml:space="preserve">  4.</t>
    </r>
    <r>
      <rPr>
        <sz val="10"/>
        <rFont val="宋体"/>
        <charset val="134"/>
      </rPr>
      <t>修理费</t>
    </r>
  </si>
  <si>
    <r>
      <rPr>
        <b/>
        <sz val="10"/>
        <rFont val="宋体"/>
        <charset val="134"/>
      </rPr>
      <t>三、科技收入情况：</t>
    </r>
  </si>
  <si>
    <r>
      <t xml:space="preserve">          </t>
    </r>
    <r>
      <rPr>
        <sz val="10"/>
        <rFont val="宋体"/>
        <charset val="0"/>
      </rPr>
      <t>分包工程</t>
    </r>
    <r>
      <rPr>
        <sz val="10"/>
        <rFont val="Times New Roman"/>
        <charset val="0"/>
      </rPr>
      <t>/</t>
    </r>
    <r>
      <rPr>
        <sz val="10"/>
        <rFont val="宋体"/>
        <charset val="0"/>
      </rPr>
      <t>服务成本</t>
    </r>
  </si>
  <si>
    <r>
      <t xml:space="preserve">  5.</t>
    </r>
    <r>
      <rPr>
        <sz val="10"/>
        <rFont val="宋体"/>
        <charset val="134"/>
      </rPr>
      <t>无形资产摊销</t>
    </r>
  </si>
  <si>
    <r>
      <rPr>
        <sz val="10"/>
        <rFont val="宋体"/>
        <charset val="134"/>
      </rPr>
      <t>（一）取得的科技收入</t>
    </r>
  </si>
  <si>
    <r>
      <t xml:space="preserve">  6.</t>
    </r>
    <r>
      <rPr>
        <sz val="10"/>
        <rFont val="宋体"/>
        <charset val="134"/>
      </rPr>
      <t>存货盘亏</t>
    </r>
  </si>
  <si>
    <r>
      <t xml:space="preserve">  1.</t>
    </r>
    <r>
      <rPr>
        <sz val="10"/>
        <rFont val="宋体"/>
        <charset val="134"/>
      </rPr>
      <t>科技创新收入</t>
    </r>
  </si>
  <si>
    <r>
      <t xml:space="preserve">  7.</t>
    </r>
    <r>
      <rPr>
        <sz val="10"/>
        <rFont val="宋体"/>
        <charset val="134"/>
      </rPr>
      <t>业务招待费</t>
    </r>
  </si>
  <si>
    <r>
      <t xml:space="preserve">     </t>
    </r>
    <r>
      <rPr>
        <sz val="10"/>
        <rFont val="宋体"/>
        <charset val="134"/>
      </rPr>
      <t>其中：五技收入</t>
    </r>
  </si>
  <si>
    <r>
      <t xml:space="preserve">  8.</t>
    </r>
    <r>
      <rPr>
        <sz val="10"/>
        <rFont val="宋体"/>
        <charset val="134"/>
      </rPr>
      <t>差旅费</t>
    </r>
  </si>
  <si>
    <r>
      <t xml:space="preserve">  2.</t>
    </r>
    <r>
      <rPr>
        <sz val="10"/>
        <rFont val="宋体"/>
        <charset val="134"/>
      </rPr>
      <t>新产品销售收入</t>
    </r>
  </si>
  <si>
    <r>
      <t xml:space="preserve">     </t>
    </r>
    <r>
      <rPr>
        <sz val="10"/>
        <rFont val="宋体"/>
        <charset val="134"/>
      </rPr>
      <t>其中：因公出国（境）费用</t>
    </r>
  </si>
  <si>
    <r>
      <t xml:space="preserve">  3.</t>
    </r>
    <r>
      <rPr>
        <sz val="10"/>
        <rFont val="宋体"/>
        <charset val="134"/>
      </rPr>
      <t>其他收入</t>
    </r>
  </si>
  <si>
    <r>
      <t xml:space="preserve">  9.</t>
    </r>
    <r>
      <rPr>
        <sz val="10"/>
        <rFont val="宋体"/>
        <charset val="134"/>
      </rPr>
      <t>办公费</t>
    </r>
  </si>
  <si>
    <r>
      <rPr>
        <sz val="10"/>
        <rFont val="宋体"/>
        <charset val="134"/>
      </rPr>
      <t>（二）确认为无形资产的开发支出</t>
    </r>
  </si>
  <si>
    <r>
      <t xml:space="preserve">  10.</t>
    </r>
    <r>
      <rPr>
        <sz val="10"/>
        <rFont val="宋体"/>
        <charset val="134"/>
      </rPr>
      <t>会议费</t>
    </r>
  </si>
  <si>
    <r>
      <rPr>
        <sz val="10"/>
        <rFont val="宋体"/>
        <charset val="134"/>
      </rPr>
      <t>（三）加计扣除研究开发费用</t>
    </r>
  </si>
  <si>
    <r>
      <rPr>
        <sz val="10"/>
        <rFont val="宋体"/>
        <charset val="134"/>
      </rPr>
      <t>表内公式：</t>
    </r>
    <r>
      <rPr>
        <sz val="10"/>
        <rFont val="Times New Roman"/>
        <charset val="134"/>
      </rPr>
      <t>1</t>
    </r>
    <r>
      <rPr>
        <sz val="10"/>
        <rFont val="宋体"/>
        <charset val="134"/>
      </rPr>
      <t>行</t>
    </r>
    <r>
      <rPr>
        <sz val="10"/>
        <rFont val="Times New Roman"/>
        <charset val="134"/>
      </rPr>
      <t>≥</t>
    </r>
    <r>
      <rPr>
        <sz val="10"/>
        <rFont val="宋体"/>
        <charset val="134"/>
      </rPr>
      <t>（</t>
    </r>
    <r>
      <rPr>
        <sz val="10"/>
        <rFont val="Times New Roman"/>
        <charset val="134"/>
      </rPr>
      <t>2+3+4+5+6+7+8+9+10+11+12+13+14+15+16+17+18+19+20+21+22+23+24</t>
    </r>
    <r>
      <rPr>
        <sz val="10"/>
        <rFont val="宋体"/>
        <charset val="134"/>
      </rPr>
      <t>）行；</t>
    </r>
    <r>
      <rPr>
        <sz val="10"/>
        <rFont val="Times New Roman"/>
        <charset val="134"/>
      </rPr>
      <t>33</t>
    </r>
    <r>
      <rPr>
        <sz val="10"/>
        <rFont val="宋体"/>
        <charset val="134"/>
      </rPr>
      <t>行</t>
    </r>
    <r>
      <rPr>
        <sz val="10"/>
        <rFont val="Times New Roman"/>
        <charset val="134"/>
      </rPr>
      <t>=</t>
    </r>
    <r>
      <rPr>
        <sz val="10"/>
        <rFont val="宋体"/>
        <charset val="134"/>
      </rPr>
      <t>（</t>
    </r>
    <r>
      <rPr>
        <sz val="10"/>
        <rFont val="Times New Roman"/>
        <charset val="134"/>
      </rPr>
      <t>34+35+36+37+38+39+40+41+42+43+44+45+46+47+48</t>
    </r>
    <r>
      <rPr>
        <sz val="10"/>
        <rFont val="宋体"/>
        <charset val="134"/>
      </rPr>
      <t>）行；</t>
    </r>
    <r>
      <rPr>
        <sz val="10"/>
        <rFont val="Times New Roman"/>
        <charset val="134"/>
      </rPr>
      <t>49</t>
    </r>
    <r>
      <rPr>
        <sz val="10"/>
        <rFont val="宋体"/>
        <charset val="134"/>
      </rPr>
      <t>行</t>
    </r>
    <r>
      <rPr>
        <sz val="10"/>
        <rFont val="Times New Roman"/>
        <charset val="134"/>
      </rPr>
      <t>=</t>
    </r>
    <r>
      <rPr>
        <sz val="10"/>
        <rFont val="宋体"/>
        <charset val="134"/>
      </rPr>
      <t>（</t>
    </r>
    <r>
      <rPr>
        <sz val="10"/>
        <rFont val="Times New Roman"/>
        <charset val="134"/>
      </rPr>
      <t>50+51+52+53+54+55+56+57+59+60+61+62+64+65+66+67+68</t>
    </r>
    <r>
      <rPr>
        <sz val="10"/>
        <rFont val="宋体"/>
        <charset val="134"/>
      </rPr>
      <t>）行；</t>
    </r>
    <r>
      <rPr>
        <sz val="10"/>
        <rFont val="Times New Roman"/>
        <charset val="134"/>
      </rPr>
      <t>57</t>
    </r>
    <r>
      <rPr>
        <sz val="10"/>
        <rFont val="宋体"/>
        <charset val="134"/>
      </rPr>
      <t>行</t>
    </r>
    <r>
      <rPr>
        <sz val="10"/>
        <rFont val="Times New Roman"/>
        <charset val="134"/>
      </rPr>
      <t>≥58</t>
    </r>
    <r>
      <rPr>
        <sz val="10"/>
        <rFont val="宋体"/>
        <charset val="134"/>
      </rPr>
      <t>行；</t>
    </r>
    <r>
      <rPr>
        <sz val="10"/>
        <rFont val="Times New Roman"/>
        <charset val="134"/>
      </rPr>
      <t>62</t>
    </r>
    <r>
      <rPr>
        <sz val="10"/>
        <rFont val="宋体"/>
        <charset val="134"/>
      </rPr>
      <t>行</t>
    </r>
    <r>
      <rPr>
        <sz val="10"/>
        <rFont val="Times New Roman"/>
        <charset val="134"/>
      </rPr>
      <t>≥63</t>
    </r>
    <r>
      <rPr>
        <sz val="10"/>
        <rFont val="宋体"/>
        <charset val="134"/>
      </rPr>
      <t>行；</t>
    </r>
    <r>
      <rPr>
        <sz val="10"/>
        <rFont val="Times New Roman"/>
        <charset val="134"/>
      </rPr>
      <t>72</t>
    </r>
    <r>
      <rPr>
        <sz val="10"/>
        <rFont val="宋体"/>
        <charset val="134"/>
      </rPr>
      <t>行</t>
    </r>
    <r>
      <rPr>
        <sz val="10"/>
        <rFont val="Times New Roman"/>
        <charset val="134"/>
      </rPr>
      <t>=</t>
    </r>
    <r>
      <rPr>
        <sz val="10"/>
        <rFont val="宋体"/>
        <charset val="134"/>
      </rPr>
      <t>（</t>
    </r>
    <r>
      <rPr>
        <sz val="10"/>
        <rFont val="Times New Roman"/>
        <charset val="134"/>
      </rPr>
      <t>1+31+32+33+49+69+70+71</t>
    </r>
    <r>
      <rPr>
        <sz val="10"/>
        <rFont val="宋体"/>
        <charset val="134"/>
      </rPr>
      <t>）行；</t>
    </r>
    <r>
      <rPr>
        <sz val="10"/>
        <rFont val="Times New Roman"/>
        <charset val="134"/>
      </rPr>
      <t>74</t>
    </r>
    <r>
      <rPr>
        <sz val="10"/>
        <rFont val="宋体"/>
        <charset val="134"/>
      </rPr>
      <t>行</t>
    </r>
    <r>
      <rPr>
        <sz val="10"/>
        <rFont val="Times New Roman"/>
        <charset val="134"/>
      </rPr>
      <t>≥</t>
    </r>
    <r>
      <rPr>
        <sz val="10"/>
        <rFont val="宋体"/>
        <charset val="134"/>
      </rPr>
      <t>（</t>
    </r>
    <r>
      <rPr>
        <sz val="10"/>
        <rFont val="Times New Roman"/>
        <charset val="134"/>
      </rPr>
      <t>75+76+77</t>
    </r>
    <r>
      <rPr>
        <sz val="10"/>
        <rFont val="宋体"/>
        <charset val="134"/>
      </rPr>
      <t>）行；</t>
    </r>
    <r>
      <rPr>
        <sz val="10"/>
        <rFont val="Times New Roman"/>
        <charset val="134"/>
      </rPr>
      <t>78</t>
    </r>
    <r>
      <rPr>
        <sz val="10"/>
        <rFont val="宋体"/>
        <charset val="134"/>
      </rPr>
      <t>行</t>
    </r>
    <r>
      <rPr>
        <sz val="10"/>
        <rFont val="Times New Roman"/>
        <charset val="134"/>
      </rPr>
      <t>≥</t>
    </r>
    <r>
      <rPr>
        <sz val="10"/>
        <rFont val="宋体"/>
        <charset val="134"/>
      </rPr>
      <t>（</t>
    </r>
    <r>
      <rPr>
        <sz val="10"/>
        <rFont val="Times New Roman"/>
        <charset val="134"/>
      </rPr>
      <t>79+80+81+82</t>
    </r>
    <r>
      <rPr>
        <sz val="10"/>
        <rFont val="宋体"/>
        <charset val="134"/>
      </rPr>
      <t>）行；</t>
    </r>
    <r>
      <rPr>
        <sz val="10"/>
        <rFont val="Times New Roman"/>
        <charset val="134"/>
      </rPr>
      <t>74</t>
    </r>
    <r>
      <rPr>
        <sz val="10"/>
        <rFont val="宋体"/>
        <charset val="134"/>
      </rPr>
      <t>行</t>
    </r>
    <r>
      <rPr>
        <sz val="10"/>
        <rFont val="Times New Roman"/>
        <charset val="134"/>
      </rPr>
      <t>≥0</t>
    </r>
    <r>
      <rPr>
        <sz val="10"/>
        <rFont val="宋体"/>
        <charset val="134"/>
      </rPr>
      <t>；</t>
    </r>
    <r>
      <rPr>
        <sz val="10"/>
        <rFont val="Times New Roman"/>
        <charset val="134"/>
      </rPr>
      <t>78</t>
    </r>
    <r>
      <rPr>
        <sz val="10"/>
        <rFont val="宋体"/>
        <charset val="134"/>
      </rPr>
      <t>行</t>
    </r>
    <r>
      <rPr>
        <sz val="10"/>
        <rFont val="Times New Roman"/>
        <charset val="134"/>
      </rPr>
      <t>≥0</t>
    </r>
    <r>
      <rPr>
        <sz val="10"/>
        <rFont val="宋体"/>
        <charset val="134"/>
      </rPr>
      <t>；</t>
    </r>
    <r>
      <rPr>
        <sz val="10"/>
        <rFont val="Times New Roman"/>
        <charset val="134"/>
      </rPr>
      <t>84</t>
    </r>
    <r>
      <rPr>
        <sz val="10"/>
        <rFont val="宋体"/>
        <charset val="134"/>
      </rPr>
      <t>行</t>
    </r>
    <r>
      <rPr>
        <sz val="10"/>
        <rFont val="Times New Roman"/>
        <charset val="134"/>
      </rPr>
      <t>=</t>
    </r>
    <r>
      <rPr>
        <sz val="10"/>
        <rFont val="宋体"/>
        <charset val="134"/>
      </rPr>
      <t>（</t>
    </r>
    <r>
      <rPr>
        <sz val="10"/>
        <rFont val="Times New Roman"/>
        <charset val="134"/>
      </rPr>
      <t>85+87+88</t>
    </r>
    <r>
      <rPr>
        <sz val="10"/>
        <rFont val="宋体"/>
        <charset val="134"/>
      </rPr>
      <t>）行；</t>
    </r>
    <r>
      <rPr>
        <sz val="10"/>
        <rFont val="Times New Roman"/>
        <charset val="134"/>
      </rPr>
      <t>85</t>
    </r>
    <r>
      <rPr>
        <sz val="10"/>
        <rFont val="宋体"/>
        <charset val="134"/>
      </rPr>
      <t>行</t>
    </r>
    <r>
      <rPr>
        <sz val="10"/>
        <rFont val="Times New Roman"/>
        <charset val="134"/>
      </rPr>
      <t>≥86</t>
    </r>
    <r>
      <rPr>
        <sz val="10"/>
        <rFont val="宋体"/>
        <charset val="134"/>
      </rPr>
      <t>行。</t>
    </r>
  </si>
  <si>
    <r>
      <rPr>
        <sz val="10"/>
        <rFont val="宋体"/>
        <charset val="134"/>
      </rPr>
      <t>表间公式：</t>
    </r>
    <r>
      <rPr>
        <sz val="10"/>
        <rFont val="Times New Roman"/>
        <charset val="134"/>
      </rPr>
      <t>1</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8</t>
    </r>
    <r>
      <rPr>
        <sz val="10"/>
        <rFont val="宋体"/>
        <charset val="134"/>
      </rPr>
      <t>行本期金额、上期金额；</t>
    </r>
    <r>
      <rPr>
        <sz val="10"/>
        <rFont val="Times New Roman"/>
        <charset val="134"/>
      </rPr>
      <t>31</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9+10+11+12-13+14-15+16+17+18+19+20</t>
    </r>
    <r>
      <rPr>
        <sz val="10"/>
        <rFont val="宋体"/>
        <charset val="134"/>
      </rPr>
      <t>）行本期金额、上期金额；</t>
    </r>
    <r>
      <rPr>
        <sz val="10"/>
        <rFont val="Times New Roman"/>
        <charset val="134"/>
      </rPr>
      <t>32</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21</t>
    </r>
    <r>
      <rPr>
        <sz val="10"/>
        <rFont val="宋体"/>
        <charset val="134"/>
      </rPr>
      <t>行本期金额、上期金额；</t>
    </r>
    <r>
      <rPr>
        <sz val="10"/>
        <rFont val="Times New Roman"/>
        <charset val="134"/>
      </rPr>
      <t>33</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22</t>
    </r>
    <r>
      <rPr>
        <sz val="10"/>
        <rFont val="宋体"/>
        <charset val="134"/>
      </rPr>
      <t>行本期金额、上期金额；</t>
    </r>
    <r>
      <rPr>
        <sz val="10"/>
        <rFont val="Times New Roman"/>
        <charset val="134"/>
      </rPr>
      <t>49</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23</t>
    </r>
    <r>
      <rPr>
        <sz val="10"/>
        <rFont val="宋体"/>
        <charset val="134"/>
      </rPr>
      <t>行本期金额、上期金额；</t>
    </r>
    <r>
      <rPr>
        <sz val="10"/>
        <rFont val="Times New Roman"/>
        <charset val="134"/>
      </rPr>
      <t>69</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24</t>
    </r>
    <r>
      <rPr>
        <sz val="10"/>
        <rFont val="宋体"/>
        <charset val="134"/>
      </rPr>
      <t>行本期金额、上期金额；</t>
    </r>
    <r>
      <rPr>
        <sz val="10"/>
        <rFont val="Times New Roman"/>
        <charset val="134"/>
      </rPr>
      <t>70</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25</t>
    </r>
    <r>
      <rPr>
        <sz val="10"/>
        <rFont val="宋体"/>
        <charset val="134"/>
      </rPr>
      <t>行本期金额、上期金额；</t>
    </r>
    <r>
      <rPr>
        <sz val="10"/>
        <rFont val="Times New Roman"/>
        <charset val="134"/>
      </rPr>
      <t>71</t>
    </r>
    <r>
      <rPr>
        <sz val="10"/>
        <rFont val="宋体"/>
        <charset val="134"/>
      </rPr>
      <t>行本年数、上年数</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29</t>
    </r>
    <r>
      <rPr>
        <sz val="10"/>
        <rFont val="宋体"/>
        <charset val="134"/>
      </rPr>
      <t>行本期金额、上期金额；企财</t>
    </r>
    <r>
      <rPr>
        <sz val="10"/>
        <rFont val="Times New Roman"/>
        <charset val="134"/>
      </rPr>
      <t>09</t>
    </r>
    <r>
      <rPr>
        <sz val="10"/>
        <rFont val="宋体"/>
        <charset val="134"/>
      </rPr>
      <t>表</t>
    </r>
    <r>
      <rPr>
        <sz val="10"/>
        <rFont val="Times New Roman"/>
        <charset val="134"/>
      </rPr>
      <t>53</t>
    </r>
    <r>
      <rPr>
        <sz val="10"/>
        <rFont val="宋体"/>
        <charset val="134"/>
      </rPr>
      <t>行</t>
    </r>
    <r>
      <rPr>
        <sz val="10"/>
        <rFont val="Times New Roman"/>
        <charset val="134"/>
      </rPr>
      <t>≥</t>
    </r>
    <r>
      <rPr>
        <sz val="10"/>
        <rFont val="宋体"/>
        <charset val="134"/>
      </rPr>
      <t>沪国资企</t>
    </r>
    <r>
      <rPr>
        <sz val="10"/>
        <rFont val="Times New Roman"/>
        <charset val="134"/>
      </rPr>
      <t>09</t>
    </r>
    <r>
      <rPr>
        <sz val="10"/>
        <rFont val="宋体"/>
        <charset val="134"/>
      </rPr>
      <t>表（</t>
    </r>
    <r>
      <rPr>
        <sz val="10"/>
        <rFont val="Times New Roman"/>
        <charset val="134"/>
      </rPr>
      <t>4+42+50</t>
    </r>
    <r>
      <rPr>
        <sz val="10"/>
        <rFont val="宋体"/>
        <charset val="134"/>
      </rPr>
      <t>）行。</t>
    </r>
  </si>
  <si>
    <r>
      <rPr>
        <sz val="16"/>
        <rFont val="方正小标宋简体"/>
        <charset val="134"/>
      </rPr>
      <t>土地及房屋账面价值分布表</t>
    </r>
  </si>
  <si>
    <r>
      <rPr>
        <sz val="10"/>
        <rFont val="宋体"/>
        <charset val="134"/>
      </rPr>
      <t>沪国资企</t>
    </r>
    <r>
      <rPr>
        <sz val="10"/>
        <rFont val="Times New Roman"/>
        <charset val="134"/>
      </rPr>
      <t>10</t>
    </r>
    <r>
      <rPr>
        <sz val="10"/>
        <rFont val="宋体"/>
        <charset val="134"/>
      </rPr>
      <t>表</t>
    </r>
  </si>
  <si>
    <r>
      <rPr>
        <sz val="9"/>
        <rFont val="宋体"/>
        <charset val="134"/>
      </rPr>
      <t>行次</t>
    </r>
  </si>
  <si>
    <r>
      <rPr>
        <sz val="10"/>
        <rFont val="宋体"/>
        <charset val="134"/>
      </rPr>
      <t>期末账面价值</t>
    </r>
  </si>
  <si>
    <r>
      <rPr>
        <sz val="10"/>
        <rFont val="宋体"/>
        <charset val="134"/>
      </rPr>
      <t>土地</t>
    </r>
  </si>
  <si>
    <r>
      <rPr>
        <sz val="10"/>
        <rFont val="宋体"/>
        <charset val="134"/>
      </rPr>
      <t>房屋</t>
    </r>
  </si>
  <si>
    <r>
      <rPr>
        <sz val="10"/>
        <rFont val="宋体"/>
        <charset val="134"/>
      </rPr>
      <t>土地和房屋（无法拆分）</t>
    </r>
  </si>
  <si>
    <r>
      <rPr>
        <sz val="10"/>
        <rFont val="宋体"/>
        <charset val="134"/>
      </rPr>
      <t>栏</t>
    </r>
    <r>
      <rPr>
        <sz val="10"/>
        <rFont val="Times New Roman"/>
        <charset val="134"/>
      </rPr>
      <t xml:space="preserve"> </t>
    </r>
    <r>
      <rPr>
        <sz val="10"/>
        <rFont val="宋体"/>
        <charset val="134"/>
      </rPr>
      <t>次</t>
    </r>
  </si>
  <si>
    <r>
      <rPr>
        <sz val="10"/>
        <rFont val="宋体"/>
        <charset val="134"/>
      </rPr>
      <t>存货</t>
    </r>
  </si>
  <si>
    <r>
      <rPr>
        <sz val="10"/>
        <rFont val="宋体"/>
        <charset val="134"/>
      </rPr>
      <t>其他流动资产</t>
    </r>
  </si>
  <si>
    <r>
      <rPr>
        <sz val="10"/>
        <rFont val="宋体"/>
        <charset val="134"/>
      </rPr>
      <t>投资性房地产</t>
    </r>
  </si>
  <si>
    <r>
      <rPr>
        <sz val="10"/>
        <rFont val="宋体"/>
        <charset val="134"/>
      </rPr>
      <t>固定资产</t>
    </r>
  </si>
  <si>
    <r>
      <rPr>
        <sz val="10"/>
        <rFont val="宋体"/>
        <charset val="134"/>
      </rPr>
      <t>在建工程</t>
    </r>
  </si>
  <si>
    <r>
      <rPr>
        <sz val="10"/>
        <rFont val="宋体"/>
        <charset val="134"/>
      </rPr>
      <t>无形资产</t>
    </r>
  </si>
  <si>
    <r>
      <rPr>
        <sz val="10"/>
        <rFont val="宋体"/>
        <charset val="134"/>
      </rPr>
      <t>其他非流动资产</t>
    </r>
  </si>
  <si>
    <r>
      <rPr>
        <sz val="10"/>
        <rFont val="宋体"/>
        <charset val="134"/>
      </rPr>
      <t>总计</t>
    </r>
  </si>
  <si>
    <r>
      <rPr>
        <sz val="10"/>
        <rFont val="宋体"/>
        <charset val="134"/>
      </rPr>
      <t>表内公式：行间：</t>
    </r>
    <r>
      <rPr>
        <sz val="10"/>
        <rFont val="Times New Roman"/>
        <charset val="134"/>
      </rPr>
      <t>8</t>
    </r>
    <r>
      <rPr>
        <sz val="10"/>
        <rFont val="宋体"/>
        <charset val="134"/>
      </rPr>
      <t>行</t>
    </r>
    <r>
      <rPr>
        <sz val="10"/>
        <rFont val="Times New Roman"/>
        <charset val="134"/>
      </rPr>
      <t>=</t>
    </r>
    <r>
      <rPr>
        <sz val="10"/>
        <rFont val="宋体"/>
        <charset val="134"/>
      </rPr>
      <t>（</t>
    </r>
    <r>
      <rPr>
        <sz val="10"/>
        <rFont val="Times New Roman"/>
        <charset val="134"/>
      </rPr>
      <t>1+2+3+4+5+6+7</t>
    </r>
    <r>
      <rPr>
        <sz val="10"/>
        <rFont val="宋体"/>
        <charset val="134"/>
      </rPr>
      <t>）行；栏间：</t>
    </r>
    <r>
      <rPr>
        <sz val="10"/>
        <rFont val="Times New Roman"/>
        <charset val="134"/>
      </rPr>
      <t>4</t>
    </r>
    <r>
      <rPr>
        <sz val="10"/>
        <rFont val="宋体"/>
        <charset val="134"/>
      </rPr>
      <t>栏</t>
    </r>
    <r>
      <rPr>
        <sz val="10"/>
        <rFont val="Times New Roman"/>
        <charset val="134"/>
      </rPr>
      <t>=</t>
    </r>
    <r>
      <rPr>
        <sz val="10"/>
        <rFont val="宋体"/>
        <charset val="134"/>
      </rPr>
      <t>（</t>
    </r>
    <r>
      <rPr>
        <sz val="10"/>
        <rFont val="Times New Roman"/>
        <charset val="134"/>
      </rPr>
      <t>1+2+3</t>
    </r>
    <r>
      <rPr>
        <sz val="10"/>
        <rFont val="宋体"/>
        <charset val="134"/>
      </rPr>
      <t>）栏。</t>
    </r>
  </si>
  <si>
    <r>
      <rPr>
        <sz val="10"/>
        <rFont val="宋体"/>
        <charset val="134"/>
      </rPr>
      <t>表间公式：</t>
    </r>
    <r>
      <rPr>
        <sz val="10"/>
        <rFont val="Times New Roman"/>
        <charset val="134"/>
      </rPr>
      <t>1</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19</t>
    </r>
    <r>
      <rPr>
        <sz val="10"/>
        <rFont val="宋体"/>
        <charset val="134"/>
      </rPr>
      <t>行期末余额；</t>
    </r>
    <r>
      <rPr>
        <sz val="10"/>
        <rFont val="Times New Roman"/>
        <charset val="134"/>
      </rPr>
      <t>2</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27</t>
    </r>
    <r>
      <rPr>
        <sz val="10"/>
        <rFont val="宋体"/>
        <charset val="134"/>
      </rPr>
      <t>行期末余额；</t>
    </r>
    <r>
      <rPr>
        <sz val="10"/>
        <rFont val="Times New Roman"/>
        <charset val="134"/>
      </rPr>
      <t>3</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39</t>
    </r>
    <r>
      <rPr>
        <sz val="10"/>
        <rFont val="宋体"/>
        <charset val="134"/>
      </rPr>
      <t>行期末余额；</t>
    </r>
    <r>
      <rPr>
        <sz val="10"/>
        <rFont val="Times New Roman"/>
        <charset val="134"/>
      </rPr>
      <t>4</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40</t>
    </r>
    <r>
      <rPr>
        <sz val="10"/>
        <rFont val="宋体"/>
        <charset val="134"/>
      </rPr>
      <t>行期末余额；</t>
    </r>
    <r>
      <rPr>
        <sz val="10"/>
        <rFont val="Times New Roman"/>
        <charset val="134"/>
      </rPr>
      <t>5</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44</t>
    </r>
    <r>
      <rPr>
        <sz val="10"/>
        <rFont val="宋体"/>
        <charset val="134"/>
      </rPr>
      <t>行期末余额；</t>
    </r>
    <r>
      <rPr>
        <sz val="10"/>
        <rFont val="Times New Roman"/>
        <charset val="134"/>
      </rPr>
      <t>6</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48</t>
    </r>
    <r>
      <rPr>
        <sz val="10"/>
        <rFont val="宋体"/>
        <charset val="134"/>
      </rPr>
      <t>行期末余额；</t>
    </r>
    <r>
      <rPr>
        <sz val="10"/>
        <rFont val="Times New Roman"/>
        <charset val="134"/>
      </rPr>
      <t>7</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企财</t>
    </r>
    <r>
      <rPr>
        <sz val="10"/>
        <rFont val="Times New Roman"/>
        <charset val="134"/>
      </rPr>
      <t>01</t>
    </r>
    <r>
      <rPr>
        <sz val="10"/>
        <rFont val="宋体"/>
        <charset val="134"/>
      </rPr>
      <t>表</t>
    </r>
    <r>
      <rPr>
        <sz val="10"/>
        <rFont val="Times New Roman"/>
        <charset val="134"/>
      </rPr>
      <t>53</t>
    </r>
    <r>
      <rPr>
        <sz val="10"/>
        <rFont val="宋体"/>
        <charset val="134"/>
      </rPr>
      <t>行期末余额。</t>
    </r>
  </si>
  <si>
    <t>企业累计计提资产减值准备明细表</t>
  </si>
  <si>
    <t>沪国资企11表</t>
  </si>
  <si>
    <t>金额单位：元</t>
  </si>
  <si>
    <t>具体明细项目</t>
  </si>
  <si>
    <t>期末资产减值准备金额</t>
  </si>
  <si>
    <t>首次计提年份</t>
  </si>
  <si>
    <t>是否计提三年及以上</t>
  </si>
  <si>
    <t>计提减值准备原因</t>
  </si>
  <si>
    <t>未核销原因</t>
  </si>
  <si>
    <t>一、坏账准备</t>
  </si>
  <si>
    <t>自动提取</t>
  </si>
  <si>
    <t>二、存货跌价准备</t>
  </si>
  <si>
    <t>三、合同资产减值准备</t>
  </si>
  <si>
    <t>四、合同取得成本减值准备</t>
  </si>
  <si>
    <t>五、合同履约成本减值准备</t>
  </si>
  <si>
    <t>六、持有待售资产减值准备</t>
  </si>
  <si>
    <t>七、债权投资减值准备</t>
  </si>
  <si>
    <t>☆八、可供出售金融资产减值准备</t>
  </si>
  <si>
    <t>☆九、持有至到期投资减值准备</t>
  </si>
  <si>
    <t>十、长期股权投资减值准备</t>
  </si>
  <si>
    <t>十一、投资性房地产减值准备</t>
  </si>
  <si>
    <t>十二、固定资产减值准备</t>
  </si>
  <si>
    <t>十三、在建工程减值准备</t>
  </si>
  <si>
    <t>十四、生产性生物资产减值准备</t>
  </si>
  <si>
    <t>十五、油气资产减值准备</t>
  </si>
  <si>
    <t>十六、使用权资产减值准备</t>
  </si>
  <si>
    <t>十七、无形资产减值准备</t>
  </si>
  <si>
    <t>十八、商誉减值准备</t>
  </si>
  <si>
    <t>十九、其他减值准备</t>
  </si>
  <si>
    <t>注：本表要求企业将累计计提的各项资产减值准备金额前十大项目逐笔填列，其中存货及固定资产减值准备可按照资产类别合并填列。</t>
  </si>
  <si>
    <r>
      <rPr>
        <sz val="10"/>
        <rFont val="宋体"/>
        <charset val="134"/>
      </rPr>
      <t xml:space="preserve"> </t>
    </r>
    <r>
      <rPr>
        <sz val="11"/>
        <rFont val="宋体"/>
        <charset val="134"/>
      </rPr>
      <t xml:space="preserve">   表内公式：若各项资产减值准备金额小计&gt;0，则浮动行不能为空。</t>
    </r>
  </si>
  <si>
    <r>
      <rPr>
        <sz val="16"/>
        <rFont val="方正小标宋简体"/>
        <charset val="134"/>
      </rPr>
      <t>非经常性损益情况表</t>
    </r>
  </si>
  <si>
    <r>
      <rPr>
        <sz val="10"/>
        <rFont val="宋体"/>
        <charset val="134"/>
      </rPr>
      <t>沪国资企</t>
    </r>
    <r>
      <rPr>
        <sz val="10"/>
        <rFont val="Times New Roman"/>
        <charset val="134"/>
      </rPr>
      <t>12</t>
    </r>
    <r>
      <rPr>
        <sz val="10"/>
        <rFont val="宋体"/>
        <charset val="134"/>
      </rPr>
      <t>表</t>
    </r>
  </si>
  <si>
    <r>
      <t xml:space="preserve">                                                              2025</t>
    </r>
    <r>
      <rPr>
        <sz val="10"/>
        <rFont val="宋体"/>
        <charset val="134"/>
      </rPr>
      <t>年度</t>
    </r>
  </si>
  <si>
    <r>
      <rPr>
        <sz val="10"/>
        <rFont val="宋体"/>
        <charset val="134"/>
      </rPr>
      <t>说明</t>
    </r>
  </si>
  <si>
    <r>
      <rPr>
        <sz val="10"/>
        <rFont val="宋体"/>
        <charset val="134"/>
      </rPr>
      <t>非流动性资产处置损益，包括已计提资产减值准备的冲销部分</t>
    </r>
  </si>
  <si>
    <r>
      <rPr>
        <sz val="10"/>
        <rFont val="宋体"/>
        <charset val="134"/>
      </rPr>
      <t>计入当期损益的政府补助，但与公司正常经营业务密切相关、符合国家政策规定、按照确定的标准享有、对公司损益产生持续影响的政府补助除外</t>
    </r>
  </si>
  <si>
    <r>
      <rPr>
        <sz val="10"/>
        <rFont val="宋体"/>
        <charset val="134"/>
      </rPr>
      <t>除同公司正常经营业务相关的有效套期保值业务外，非金融企业持有金融资产和金融负债产生的公允价值变动损益以及处置金融资产和金融负债产生的损益</t>
    </r>
  </si>
  <si>
    <r>
      <rPr>
        <sz val="10"/>
        <rFont val="宋体"/>
        <charset val="134"/>
      </rPr>
      <t>计入当期损益的对非金融企业收取的资金占用费</t>
    </r>
  </si>
  <si>
    <r>
      <rPr>
        <sz val="10"/>
        <rFont val="宋体"/>
        <charset val="134"/>
      </rPr>
      <t>委托他人投资或管理资产的损益</t>
    </r>
  </si>
  <si>
    <r>
      <rPr>
        <sz val="10"/>
        <rFont val="宋体"/>
        <charset val="134"/>
      </rPr>
      <t>对外委托贷款取得的损益</t>
    </r>
  </si>
  <si>
    <r>
      <rPr>
        <sz val="10"/>
        <rFont val="宋体"/>
        <charset val="134"/>
      </rPr>
      <t>因不可抗力因素，如遭受自然灾害而产生的各项资产损失</t>
    </r>
  </si>
  <si>
    <r>
      <rPr>
        <sz val="10"/>
        <rFont val="宋体"/>
        <charset val="134"/>
      </rPr>
      <t>单独进行减值测试的应收款项减值准备转回</t>
    </r>
  </si>
  <si>
    <r>
      <rPr>
        <sz val="10"/>
        <rFont val="宋体"/>
        <charset val="134"/>
      </rPr>
      <t>企业取得子公司、联营企业及合营企业的投资成本小于取得投资时应享有被投资单位可辨认净资产公允价值产生的收益</t>
    </r>
  </si>
  <si>
    <r>
      <rPr>
        <sz val="10"/>
        <rFont val="宋体"/>
        <charset val="134"/>
      </rPr>
      <t>同一控制下企业合并产生的子公司期初至合并日的当期净损益</t>
    </r>
  </si>
  <si>
    <r>
      <rPr>
        <sz val="10"/>
        <rFont val="宋体"/>
        <charset val="134"/>
      </rPr>
      <t>非货币性资产交换损益</t>
    </r>
  </si>
  <si>
    <r>
      <rPr>
        <sz val="10"/>
        <rFont val="宋体"/>
        <charset val="134"/>
      </rPr>
      <t>债务重组损益</t>
    </r>
  </si>
  <si>
    <r>
      <rPr>
        <sz val="10"/>
        <rFont val="宋体"/>
        <charset val="134"/>
      </rPr>
      <t>企业因相关经营活动不再持续而发生的一次性费用，如安置职工的支出等</t>
    </r>
  </si>
  <si>
    <r>
      <rPr>
        <sz val="10"/>
        <rFont val="宋体"/>
        <charset val="134"/>
      </rPr>
      <t>因税收、会计等法律、法规的调整对当期损益产生的一次性影响</t>
    </r>
  </si>
  <si>
    <r>
      <rPr>
        <sz val="10"/>
        <rFont val="宋体"/>
        <charset val="134"/>
      </rPr>
      <t>因取消、修改股权激励计划一次性确认的股份支付费用</t>
    </r>
  </si>
  <si>
    <r>
      <rPr>
        <sz val="10"/>
        <rFont val="宋体"/>
        <charset val="134"/>
      </rPr>
      <t>对于现金结算的股份支付，在可行权日之后，应付职工薪酬的公允价值变动产生的损益</t>
    </r>
  </si>
  <si>
    <r>
      <rPr>
        <sz val="10"/>
        <rFont val="宋体"/>
        <charset val="134"/>
      </rPr>
      <t>采用公允价值模式进行后续计量的投资性房地产公允价值变动产生的损益</t>
    </r>
  </si>
  <si>
    <r>
      <rPr>
        <sz val="10"/>
        <rFont val="宋体"/>
        <charset val="134"/>
      </rPr>
      <t>交易价格显失公允的交易产生的收益</t>
    </r>
  </si>
  <si>
    <r>
      <rPr>
        <sz val="10"/>
        <rFont val="宋体"/>
        <charset val="134"/>
      </rPr>
      <t>与公司正常经营业务无关的或有事项产生的损益</t>
    </r>
  </si>
  <si>
    <r>
      <rPr>
        <sz val="10"/>
        <rFont val="宋体"/>
        <charset val="134"/>
      </rPr>
      <t>受托经营取得的托管费收入</t>
    </r>
  </si>
  <si>
    <r>
      <rPr>
        <sz val="10"/>
        <rFont val="宋体"/>
        <charset val="134"/>
      </rPr>
      <t>除上述各项之外的其他营业外收入和支出</t>
    </r>
  </si>
  <si>
    <r>
      <rPr>
        <sz val="10"/>
        <rFont val="宋体"/>
        <charset val="134"/>
      </rPr>
      <t>其他符合非经常性损益定义的损益项目</t>
    </r>
  </si>
  <si>
    <r>
      <rPr>
        <sz val="10"/>
        <rFont val="宋体"/>
        <charset val="134"/>
      </rPr>
      <t>减</t>
    </r>
    <r>
      <rPr>
        <sz val="10"/>
        <rFont val="Times New Roman"/>
        <charset val="134"/>
      </rPr>
      <t>:</t>
    </r>
    <r>
      <rPr>
        <sz val="10"/>
        <rFont val="宋体"/>
        <charset val="134"/>
      </rPr>
      <t>所得税影响额</t>
    </r>
  </si>
  <si>
    <r>
      <rPr>
        <sz val="10"/>
        <rFont val="宋体"/>
        <charset val="134"/>
      </rPr>
      <t>减</t>
    </r>
    <r>
      <rPr>
        <sz val="10"/>
        <rFont val="Times New Roman"/>
        <charset val="134"/>
      </rPr>
      <t>:</t>
    </r>
    <r>
      <rPr>
        <sz val="10"/>
        <rFont val="宋体"/>
        <charset val="134"/>
      </rPr>
      <t>少数股东权益影响额</t>
    </r>
    <r>
      <rPr>
        <sz val="10"/>
        <rFont val="Times New Roman"/>
        <charset val="134"/>
      </rPr>
      <t>(</t>
    </r>
    <r>
      <rPr>
        <sz val="10"/>
        <rFont val="宋体"/>
        <charset val="134"/>
      </rPr>
      <t>税后</t>
    </r>
    <r>
      <rPr>
        <sz val="10"/>
        <rFont val="Times New Roman"/>
        <charset val="134"/>
      </rPr>
      <t>)</t>
    </r>
  </si>
  <si>
    <r>
      <rPr>
        <sz val="10"/>
        <rFont val="宋体"/>
        <charset val="134"/>
      </rPr>
      <t>归属于母公司的非经常性损益净额</t>
    </r>
  </si>
  <si>
    <r>
      <rPr>
        <sz val="10"/>
        <rFont val="宋体"/>
        <charset val="134"/>
      </rPr>
      <t>归属于母公司净利润</t>
    </r>
  </si>
  <si>
    <r>
      <rPr>
        <sz val="10"/>
        <rFont val="宋体"/>
        <charset val="134"/>
      </rPr>
      <t>扣除非经常性损益后的归母净利润合计</t>
    </r>
  </si>
  <si>
    <r>
      <rPr>
        <sz val="10"/>
        <rFont val="宋体"/>
        <charset val="134"/>
      </rPr>
      <t>表内公式：</t>
    </r>
    <r>
      <rPr>
        <sz val="10"/>
        <rFont val="Times New Roman"/>
        <charset val="134"/>
      </rPr>
      <t>23</t>
    </r>
    <r>
      <rPr>
        <sz val="10"/>
        <rFont val="宋体"/>
        <charset val="134"/>
      </rPr>
      <t>行</t>
    </r>
    <r>
      <rPr>
        <sz val="10"/>
        <rFont val="Times New Roman"/>
        <charset val="134"/>
      </rPr>
      <t>=</t>
    </r>
    <r>
      <rPr>
        <sz val="10"/>
        <rFont val="宋体"/>
        <charset val="134"/>
      </rPr>
      <t>（</t>
    </r>
    <r>
      <rPr>
        <sz val="10"/>
        <rFont val="Times New Roman"/>
        <charset val="134"/>
      </rPr>
      <t>1+2+3+4+5+6+7+8+9+10+11+12+13+14+15+16+17+18+19+20+21+22</t>
    </r>
    <r>
      <rPr>
        <sz val="10"/>
        <rFont val="宋体"/>
        <charset val="134"/>
      </rPr>
      <t>）行；</t>
    </r>
    <r>
      <rPr>
        <sz val="10"/>
        <rFont val="Times New Roman"/>
        <charset val="134"/>
      </rPr>
      <t>26</t>
    </r>
    <r>
      <rPr>
        <sz val="10"/>
        <rFont val="宋体"/>
        <charset val="134"/>
      </rPr>
      <t>行</t>
    </r>
    <r>
      <rPr>
        <sz val="10"/>
        <rFont val="Times New Roman"/>
        <charset val="134"/>
      </rPr>
      <t>=</t>
    </r>
    <r>
      <rPr>
        <sz val="10"/>
        <rFont val="宋体"/>
        <charset val="134"/>
      </rPr>
      <t>（</t>
    </r>
    <r>
      <rPr>
        <sz val="10"/>
        <rFont val="Times New Roman"/>
        <charset val="134"/>
      </rPr>
      <t>23-24-25</t>
    </r>
    <r>
      <rPr>
        <sz val="10"/>
        <rFont val="宋体"/>
        <charset val="134"/>
      </rPr>
      <t>）行；</t>
    </r>
    <r>
      <rPr>
        <sz val="10"/>
        <rFont val="Times New Roman"/>
        <charset val="134"/>
      </rPr>
      <t>28</t>
    </r>
    <r>
      <rPr>
        <sz val="10"/>
        <rFont val="宋体"/>
        <charset val="134"/>
      </rPr>
      <t>行</t>
    </r>
    <r>
      <rPr>
        <sz val="10"/>
        <rFont val="Times New Roman"/>
        <charset val="134"/>
      </rPr>
      <t>=</t>
    </r>
    <r>
      <rPr>
        <sz val="10"/>
        <rFont val="宋体"/>
        <charset val="134"/>
      </rPr>
      <t>（</t>
    </r>
    <r>
      <rPr>
        <sz val="10"/>
        <rFont val="Times New Roman"/>
        <charset val="134"/>
      </rPr>
      <t>27-26</t>
    </r>
    <r>
      <rPr>
        <sz val="10"/>
        <rFont val="宋体"/>
        <charset val="134"/>
      </rPr>
      <t>）行。</t>
    </r>
  </si>
  <si>
    <r>
      <rPr>
        <sz val="10"/>
        <rFont val="宋体"/>
        <charset val="134"/>
      </rPr>
      <t>表间公式：</t>
    </r>
    <r>
      <rPr>
        <sz val="10"/>
        <rFont val="Times New Roman"/>
        <charset val="134"/>
      </rPr>
      <t>27</t>
    </r>
    <r>
      <rPr>
        <sz val="10"/>
        <rFont val="宋体"/>
        <charset val="134"/>
      </rPr>
      <t>行</t>
    </r>
    <r>
      <rPr>
        <sz val="10"/>
        <rFont val="Times New Roman"/>
        <charset val="134"/>
      </rPr>
      <t>=</t>
    </r>
    <r>
      <rPr>
        <sz val="10"/>
        <rFont val="宋体"/>
        <charset val="134"/>
      </rPr>
      <t>企财</t>
    </r>
    <r>
      <rPr>
        <sz val="10"/>
        <rFont val="Times New Roman"/>
        <charset val="134"/>
      </rPr>
      <t>02</t>
    </r>
    <r>
      <rPr>
        <sz val="10"/>
        <rFont val="宋体"/>
        <charset val="134"/>
      </rPr>
      <t>表</t>
    </r>
    <r>
      <rPr>
        <sz val="10"/>
        <rFont val="Times New Roman"/>
        <charset val="134"/>
      </rPr>
      <t>48</t>
    </r>
    <r>
      <rPr>
        <sz val="10"/>
        <rFont val="宋体"/>
        <charset val="134"/>
      </rPr>
      <t>行本年金额。</t>
    </r>
  </si>
  <si>
    <r>
      <rPr>
        <sz val="16"/>
        <rFont val="方正小标宋简体"/>
        <charset val="134"/>
      </rPr>
      <t>债券发行及专项融资明细表</t>
    </r>
  </si>
  <si>
    <r>
      <rPr>
        <sz val="10"/>
        <rFont val="宋体"/>
        <charset val="134"/>
      </rPr>
      <t>沪国资委企</t>
    </r>
    <r>
      <rPr>
        <sz val="10"/>
        <rFont val="Times New Roman"/>
        <charset val="134"/>
      </rPr>
      <t>13</t>
    </r>
    <r>
      <rPr>
        <sz val="10"/>
        <rFont val="宋体"/>
        <charset val="134"/>
      </rPr>
      <t>表</t>
    </r>
  </si>
  <si>
    <r>
      <rPr>
        <sz val="10"/>
        <rFont val="黑体"/>
        <charset val="134"/>
      </rPr>
      <t>项</t>
    </r>
    <r>
      <rPr>
        <sz val="10"/>
        <rFont val="Times New Roman"/>
        <charset val="134"/>
      </rPr>
      <t xml:space="preserve">   </t>
    </r>
    <r>
      <rPr>
        <sz val="10"/>
        <rFont val="黑体"/>
        <charset val="134"/>
      </rPr>
      <t>目</t>
    </r>
  </si>
  <si>
    <r>
      <rPr>
        <sz val="10"/>
        <rFont val="黑体"/>
        <charset val="134"/>
      </rPr>
      <t>发行人</t>
    </r>
  </si>
  <si>
    <r>
      <rPr>
        <sz val="10"/>
        <rFont val="黑体"/>
        <charset val="134"/>
      </rPr>
      <t>发行日期</t>
    </r>
    <r>
      <rPr>
        <sz val="10"/>
        <rFont val="Times New Roman"/>
        <charset val="134"/>
      </rPr>
      <t xml:space="preserve">
(</t>
    </r>
    <r>
      <rPr>
        <sz val="10"/>
        <rFont val="黑体"/>
        <charset val="134"/>
      </rPr>
      <t>示例：</t>
    </r>
    <r>
      <rPr>
        <sz val="10"/>
        <rFont val="Times New Roman"/>
        <charset val="134"/>
      </rPr>
      <t>2024-01-01)</t>
    </r>
  </si>
  <si>
    <r>
      <rPr>
        <sz val="10"/>
        <rFont val="黑体"/>
        <charset val="134"/>
      </rPr>
      <t>起息日期</t>
    </r>
    <r>
      <rPr>
        <sz val="10"/>
        <rFont val="Times New Roman"/>
        <charset val="134"/>
      </rPr>
      <t xml:space="preserve">
(</t>
    </r>
    <r>
      <rPr>
        <sz val="10"/>
        <rFont val="黑体"/>
        <charset val="134"/>
      </rPr>
      <t>示例：</t>
    </r>
    <r>
      <rPr>
        <sz val="10"/>
        <rFont val="Times New Roman"/>
        <charset val="134"/>
      </rPr>
      <t>2024-01-01)</t>
    </r>
  </si>
  <si>
    <r>
      <rPr>
        <sz val="10"/>
        <rFont val="黑体"/>
        <charset val="134"/>
      </rPr>
      <t>到期日期</t>
    </r>
    <r>
      <rPr>
        <sz val="10"/>
        <rFont val="Times New Roman"/>
        <charset val="134"/>
      </rPr>
      <t xml:space="preserve">
(</t>
    </r>
    <r>
      <rPr>
        <sz val="10"/>
        <rFont val="黑体"/>
        <charset val="134"/>
      </rPr>
      <t>示例：</t>
    </r>
    <r>
      <rPr>
        <sz val="10"/>
        <rFont val="Times New Roman"/>
        <charset val="134"/>
      </rPr>
      <t>2025-12-31)</t>
    </r>
  </si>
  <si>
    <r>
      <rPr>
        <sz val="10"/>
        <rFont val="黑体"/>
        <charset val="134"/>
      </rPr>
      <t>发行规模</t>
    </r>
    <r>
      <rPr>
        <sz val="10"/>
        <rFont val="Times New Roman"/>
        <charset val="134"/>
      </rPr>
      <t xml:space="preserve">
</t>
    </r>
  </si>
  <si>
    <r>
      <rPr>
        <sz val="10"/>
        <rFont val="黑体"/>
        <charset val="134"/>
      </rPr>
      <t>发行票面</t>
    </r>
    <r>
      <rPr>
        <sz val="10"/>
        <rFont val="Times New Roman"/>
        <charset val="134"/>
      </rPr>
      <t xml:space="preserve">
</t>
    </r>
    <r>
      <rPr>
        <sz val="10"/>
        <rFont val="黑体"/>
        <charset val="134"/>
      </rPr>
      <t>年化利率（</t>
    </r>
    <r>
      <rPr>
        <sz val="10"/>
        <rFont val="Times New Roman"/>
        <charset val="134"/>
      </rPr>
      <t>%</t>
    </r>
    <r>
      <rPr>
        <sz val="10"/>
        <rFont val="黑体"/>
        <charset val="134"/>
      </rPr>
      <t>）</t>
    </r>
  </si>
  <si>
    <t>/</t>
  </si>
  <si>
    <r>
      <rPr>
        <sz val="10"/>
        <rFont val="黑体"/>
        <charset val="134"/>
      </rPr>
      <t>本币金额</t>
    </r>
  </si>
  <si>
    <r>
      <rPr>
        <sz val="10"/>
        <rFont val="黑体"/>
        <charset val="134"/>
      </rPr>
      <t>本币币种</t>
    </r>
  </si>
  <si>
    <r>
      <rPr>
        <sz val="10"/>
        <rFont val="黑体"/>
        <charset val="134"/>
      </rPr>
      <t>等值人民币</t>
    </r>
  </si>
  <si>
    <r>
      <rPr>
        <sz val="10"/>
        <rFont val="宋体"/>
        <charset val="134"/>
      </rPr>
      <t>栏</t>
    </r>
    <r>
      <rPr>
        <sz val="10"/>
        <rFont val="Times New Roman"/>
        <charset val="134"/>
      </rPr>
      <t xml:space="preserve">  </t>
    </r>
    <r>
      <rPr>
        <sz val="10"/>
        <rFont val="宋体"/>
        <charset val="134"/>
      </rPr>
      <t>次</t>
    </r>
  </si>
  <si>
    <r>
      <rPr>
        <b/>
        <sz val="10"/>
        <rFont val="宋体"/>
        <charset val="134"/>
      </rPr>
      <t>一、境内债券（包括负债类和权益类）</t>
    </r>
  </si>
  <si>
    <r>
      <rPr>
        <sz val="10"/>
        <rFont val="宋体"/>
        <charset val="134"/>
      </rPr>
      <t>（一）企业债券</t>
    </r>
  </si>
  <si>
    <r>
      <rPr>
        <sz val="10"/>
        <rFont val="宋体"/>
        <charset val="134"/>
      </rPr>
      <t>（二）公司债券</t>
    </r>
  </si>
  <si>
    <r>
      <rPr>
        <sz val="10"/>
        <rFont val="宋体"/>
        <charset val="134"/>
      </rPr>
      <t>（三）非金融企业债务融资工具</t>
    </r>
  </si>
  <si>
    <r>
      <rPr>
        <sz val="10"/>
        <rFont val="宋体"/>
        <charset val="134"/>
      </rPr>
      <t>（四）金融债券</t>
    </r>
  </si>
  <si>
    <r>
      <rPr>
        <sz val="10"/>
        <rFont val="宋体"/>
        <charset val="134"/>
      </rPr>
      <t>（五）其他债券</t>
    </r>
  </si>
  <si>
    <r>
      <rPr>
        <b/>
        <sz val="10"/>
        <rFont val="宋体"/>
        <charset val="134"/>
      </rPr>
      <t>二、境外债券（包括负债类和权益类）</t>
    </r>
  </si>
  <si>
    <r>
      <rPr>
        <sz val="10"/>
        <rFont val="宋体"/>
        <charset val="134"/>
      </rPr>
      <t>项</t>
    </r>
    <r>
      <rPr>
        <sz val="10"/>
        <rFont val="Times New Roman"/>
        <charset val="134"/>
      </rPr>
      <t xml:space="preserve">   </t>
    </r>
    <r>
      <rPr>
        <sz val="10"/>
        <rFont val="宋体"/>
        <charset val="134"/>
      </rPr>
      <t>目</t>
    </r>
  </si>
  <si>
    <r>
      <rPr>
        <sz val="10"/>
        <rFont val="宋体"/>
        <charset val="134"/>
      </rPr>
      <t>企业主体</t>
    </r>
  </si>
  <si>
    <r>
      <rPr>
        <sz val="10"/>
        <rFont val="宋体"/>
        <charset val="134"/>
      </rPr>
      <t>项目名称</t>
    </r>
  </si>
  <si>
    <r>
      <rPr>
        <sz val="10"/>
        <rFont val="宋体"/>
        <charset val="134"/>
      </rPr>
      <t>项目总投资额</t>
    </r>
  </si>
  <si>
    <r>
      <rPr>
        <sz val="10"/>
        <rFont val="宋体"/>
        <charset val="134"/>
      </rPr>
      <t>申请金额</t>
    </r>
  </si>
  <si>
    <r>
      <rPr>
        <sz val="10"/>
        <rFont val="宋体"/>
        <charset val="134"/>
      </rPr>
      <t>项目性质</t>
    </r>
  </si>
  <si>
    <r>
      <rPr>
        <sz val="10"/>
        <rFont val="宋体"/>
        <charset val="134"/>
      </rPr>
      <t>项目期限</t>
    </r>
  </si>
  <si>
    <r>
      <rPr>
        <sz val="10"/>
        <rFont val="宋体"/>
        <charset val="134"/>
      </rPr>
      <t>已用款金额</t>
    </r>
  </si>
  <si>
    <r>
      <rPr>
        <sz val="10"/>
        <rFont val="宋体"/>
        <charset val="134"/>
      </rPr>
      <t>发行利率（</t>
    </r>
    <r>
      <rPr>
        <sz val="10"/>
        <rFont val="Times New Roman"/>
        <charset val="134"/>
      </rPr>
      <t>%</t>
    </r>
    <r>
      <rPr>
        <sz val="10"/>
        <rFont val="宋体"/>
        <charset val="134"/>
      </rPr>
      <t>）</t>
    </r>
  </si>
  <si>
    <r>
      <rPr>
        <b/>
        <sz val="10"/>
        <rFont val="宋体"/>
        <charset val="134"/>
      </rPr>
      <t>三、境内政策性金融工具</t>
    </r>
  </si>
  <si>
    <r>
      <rPr>
        <sz val="10"/>
        <rFont val="宋体"/>
        <charset val="134"/>
      </rPr>
      <t>（一）超长期特别国债</t>
    </r>
  </si>
  <si>
    <r>
      <rPr>
        <sz val="10"/>
        <rFont val="宋体"/>
        <charset val="134"/>
      </rPr>
      <t>（二）地方政府专项债</t>
    </r>
  </si>
  <si>
    <r>
      <rPr>
        <sz val="10"/>
        <rFont val="宋体"/>
        <charset val="134"/>
      </rPr>
      <t>存量外债情况</t>
    </r>
  </si>
  <si>
    <r>
      <rPr>
        <sz val="10"/>
        <rFont val="宋体"/>
        <charset val="134"/>
      </rPr>
      <t>已获批文尚未发行的外债情况</t>
    </r>
  </si>
  <si>
    <r>
      <rPr>
        <sz val="10"/>
        <rFont val="宋体"/>
        <charset val="134"/>
      </rPr>
      <t>发行日期</t>
    </r>
    <r>
      <rPr>
        <sz val="10"/>
        <rFont val="Times New Roman"/>
        <charset val="134"/>
      </rPr>
      <t xml:space="preserve">
(</t>
    </r>
    <r>
      <rPr>
        <sz val="10"/>
        <rFont val="宋体"/>
        <charset val="134"/>
      </rPr>
      <t>示例：</t>
    </r>
    <r>
      <rPr>
        <sz val="10"/>
        <rFont val="Times New Roman"/>
        <charset val="134"/>
      </rPr>
      <t>2024-01-01)</t>
    </r>
  </si>
  <si>
    <r>
      <rPr>
        <sz val="10"/>
        <rFont val="宋体"/>
        <charset val="134"/>
      </rPr>
      <t>到期日期</t>
    </r>
    <r>
      <rPr>
        <sz val="10"/>
        <rFont val="Times New Roman"/>
        <charset val="134"/>
      </rPr>
      <t xml:space="preserve">
(</t>
    </r>
    <r>
      <rPr>
        <sz val="10"/>
        <rFont val="宋体"/>
        <charset val="134"/>
      </rPr>
      <t>示例：</t>
    </r>
    <r>
      <rPr>
        <sz val="10"/>
        <rFont val="Times New Roman"/>
        <charset val="134"/>
      </rPr>
      <t>2025-12-31)</t>
    </r>
  </si>
  <si>
    <r>
      <rPr>
        <sz val="10"/>
        <rFont val="宋体"/>
        <charset val="134"/>
      </rPr>
      <t>发行规模</t>
    </r>
  </si>
  <si>
    <r>
      <rPr>
        <sz val="10"/>
        <rFont val="宋体"/>
        <charset val="134"/>
      </rPr>
      <t>外债流向</t>
    </r>
  </si>
  <si>
    <r>
      <rPr>
        <sz val="10"/>
        <rFont val="宋体"/>
        <charset val="134"/>
      </rPr>
      <t>募集资金用途类型</t>
    </r>
  </si>
  <si>
    <r>
      <rPr>
        <sz val="10"/>
        <rFont val="宋体"/>
        <charset val="134"/>
      </rPr>
      <t>是否有担保增信</t>
    </r>
  </si>
  <si>
    <r>
      <rPr>
        <sz val="10"/>
        <rFont val="宋体"/>
        <charset val="134"/>
      </rPr>
      <t>批文有效期截止日</t>
    </r>
    <r>
      <rPr>
        <sz val="10"/>
        <rFont val="Times New Roman"/>
        <charset val="134"/>
      </rPr>
      <t xml:space="preserve">
(</t>
    </r>
    <r>
      <rPr>
        <sz val="10"/>
        <rFont val="宋体"/>
        <charset val="134"/>
      </rPr>
      <t>示例：</t>
    </r>
    <r>
      <rPr>
        <sz val="10"/>
        <rFont val="Times New Roman"/>
        <charset val="134"/>
      </rPr>
      <t>2025-12-31)</t>
    </r>
  </si>
  <si>
    <r>
      <rPr>
        <sz val="10"/>
        <rFont val="宋体"/>
        <charset val="134"/>
      </rPr>
      <t>登记总金额</t>
    </r>
  </si>
  <si>
    <r>
      <rPr>
        <sz val="10"/>
        <rFont val="宋体"/>
        <charset val="134"/>
      </rPr>
      <t>尚未发行额度</t>
    </r>
  </si>
  <si>
    <r>
      <rPr>
        <sz val="10"/>
        <rFont val="宋体"/>
        <charset val="134"/>
      </rPr>
      <t>登记资金用途详细描述</t>
    </r>
  </si>
  <si>
    <r>
      <rPr>
        <b/>
        <sz val="10"/>
        <rFont val="宋体"/>
        <charset val="134"/>
      </rPr>
      <t>四、中长期外债</t>
    </r>
  </si>
  <si>
    <r>
      <rPr>
        <sz val="10"/>
        <rFont val="宋体"/>
        <charset val="134"/>
      </rPr>
      <t>（一）债券</t>
    </r>
  </si>
  <si>
    <r>
      <rPr>
        <sz val="10"/>
        <rFont val="宋体"/>
        <charset val="134"/>
      </rPr>
      <t>（二）商业贷款</t>
    </r>
  </si>
  <si>
    <r>
      <rPr>
        <sz val="10"/>
        <rFont val="宋体"/>
        <charset val="134"/>
      </rPr>
      <t>（三）股东贷款</t>
    </r>
  </si>
  <si>
    <r>
      <rPr>
        <sz val="10"/>
        <rFont val="宋体"/>
        <charset val="134"/>
      </rPr>
      <t>（四）可转债</t>
    </r>
  </si>
  <si>
    <r>
      <rPr>
        <sz val="10"/>
        <rFont val="宋体"/>
        <charset val="134"/>
      </rPr>
      <t>（五）其他</t>
    </r>
  </si>
  <si>
    <r>
      <rPr>
        <sz val="10"/>
        <rFont val="宋体"/>
        <charset val="134"/>
      </rPr>
      <t>（一）基本内容：</t>
    </r>
    <r>
      <rPr>
        <sz val="10"/>
        <rFont val="Times New Roman"/>
        <charset val="134"/>
      </rPr>
      <t xml:space="preserve">
</t>
    </r>
    <r>
      <rPr>
        <sz val="10"/>
        <rFont val="宋体"/>
        <charset val="134"/>
      </rPr>
      <t>本表主要反映企业在境内外发行的债券明细情况、境内政策性金融工具使用情况以及中长期外债的存量与获批情况。</t>
    </r>
    <r>
      <rPr>
        <sz val="10"/>
        <rFont val="Times New Roman"/>
        <charset val="134"/>
      </rPr>
      <t xml:space="preserve">
</t>
    </r>
    <r>
      <rPr>
        <sz val="10"/>
        <rFont val="宋体"/>
        <charset val="134"/>
      </rPr>
      <t>（二）编制方法：</t>
    </r>
    <r>
      <rPr>
        <sz val="10"/>
        <rFont val="Times New Roman"/>
        <charset val="134"/>
      </rPr>
      <t xml:space="preserve">
1.</t>
    </r>
    <r>
      <rPr>
        <sz val="10"/>
        <rFont val="宋体"/>
        <charset val="134"/>
      </rPr>
      <t>根据年末尚未到期的发行债券、在使用的境内政策性金融工具和已登记的中长期外债（无论是否已发行）等情况逐笔填列。</t>
    </r>
    <r>
      <rPr>
        <sz val="10"/>
        <rFont val="Times New Roman"/>
        <charset val="134"/>
      </rPr>
      <t xml:space="preserve">
2.</t>
    </r>
    <r>
      <rPr>
        <sz val="10"/>
        <rFont val="宋体"/>
        <charset val="134"/>
      </rPr>
      <t>编制合并财务报表的企业，应按照合并报表口径填报本表中的有关项目。</t>
    </r>
    <r>
      <rPr>
        <sz val="10"/>
        <rFont val="Times New Roman"/>
        <charset val="134"/>
      </rPr>
      <t xml:space="preserve">
</t>
    </r>
    <r>
      <rPr>
        <sz val="10"/>
        <rFont val="宋体"/>
        <charset val="134"/>
      </rPr>
      <t>（三）表内有关指标解释：</t>
    </r>
    <r>
      <rPr>
        <sz val="10"/>
        <rFont val="Times New Roman"/>
        <charset val="134"/>
      </rPr>
      <t xml:space="preserve">
1.</t>
    </r>
    <r>
      <rPr>
        <sz val="10"/>
        <rFont val="宋体"/>
        <charset val="134"/>
      </rPr>
      <t>发行日期、起息日期、到期日期、批文有效期截止日：根据实际情况填列，填报格式样例：</t>
    </r>
    <r>
      <rPr>
        <sz val="10"/>
        <rFont val="Times New Roman"/>
        <charset val="134"/>
      </rPr>
      <t>2021-01-01
2.</t>
    </r>
    <r>
      <rPr>
        <sz val="10"/>
        <rFont val="宋体"/>
        <charset val="134"/>
      </rPr>
      <t>发行规模（本币）：填写发行债券的本币金额。</t>
    </r>
    <r>
      <rPr>
        <sz val="10"/>
        <rFont val="Times New Roman"/>
        <charset val="134"/>
      </rPr>
      <t xml:space="preserve">
3.</t>
    </r>
    <r>
      <rPr>
        <sz val="10"/>
        <rFont val="宋体"/>
        <charset val="134"/>
      </rPr>
      <t>发行规模（等值人民币）、项目总投资额、申请金额、已用款金额、登记总金额、尚未发行额度：填写等值人民币金额，外币债券根据年末汇率折算。</t>
    </r>
    <r>
      <rPr>
        <sz val="10"/>
        <rFont val="Times New Roman"/>
        <charset val="134"/>
      </rPr>
      <t xml:space="preserve">
4.</t>
    </r>
    <r>
      <rPr>
        <sz val="10"/>
        <rFont val="宋体"/>
        <charset val="134"/>
      </rPr>
      <t>项目性质：</t>
    </r>
    <r>
      <rPr>
        <sz val="10"/>
        <rFont val="Times New Roman"/>
        <charset val="134"/>
      </rPr>
      <t>1.</t>
    </r>
    <r>
      <rPr>
        <sz val="10"/>
        <rFont val="宋体"/>
        <charset val="134"/>
      </rPr>
      <t>两重、</t>
    </r>
    <r>
      <rPr>
        <sz val="10"/>
        <rFont val="Times New Roman"/>
        <charset val="134"/>
      </rPr>
      <t>2.</t>
    </r>
    <r>
      <rPr>
        <sz val="10"/>
        <rFont val="宋体"/>
        <charset val="134"/>
      </rPr>
      <t>两新、</t>
    </r>
    <r>
      <rPr>
        <sz val="10"/>
        <rFont val="Times New Roman"/>
        <charset val="134"/>
      </rPr>
      <t>9.</t>
    </r>
    <r>
      <rPr>
        <sz val="10"/>
        <rFont val="宋体"/>
        <charset val="134"/>
      </rPr>
      <t>其他。</t>
    </r>
    <r>
      <rPr>
        <sz val="10"/>
        <rFont val="Times New Roman"/>
        <charset val="134"/>
      </rPr>
      <t xml:space="preserve">
5.</t>
    </r>
    <r>
      <rPr>
        <sz val="10"/>
        <rFont val="宋体"/>
        <charset val="134"/>
      </rPr>
      <t>发行利率：根据实际情况填列。</t>
    </r>
    <r>
      <rPr>
        <sz val="10"/>
        <rFont val="Times New Roman"/>
        <charset val="134"/>
      </rPr>
      <t xml:space="preserve">
6.</t>
    </r>
    <r>
      <rPr>
        <sz val="10"/>
        <rFont val="宋体"/>
        <charset val="134"/>
      </rPr>
      <t>中长期外债：是指中华人民共和国境内企业及其控制的境外企业或分支机构</t>
    </r>
    <r>
      <rPr>
        <sz val="10"/>
        <rFont val="Times New Roman"/>
        <charset val="134"/>
      </rPr>
      <t>,</t>
    </r>
    <r>
      <rPr>
        <sz val="10"/>
        <rFont val="宋体"/>
        <charset val="134"/>
      </rPr>
      <t>向境外举借的、以本币或外币计价、按约定还本付息的</t>
    </r>
    <r>
      <rPr>
        <sz val="10"/>
        <rFont val="Times New Roman"/>
        <charset val="134"/>
      </rPr>
      <t>1</t>
    </r>
    <r>
      <rPr>
        <sz val="10"/>
        <rFont val="宋体"/>
        <charset val="134"/>
      </rPr>
      <t>年期</t>
    </r>
    <r>
      <rPr>
        <sz val="10"/>
        <rFont val="Times New Roman"/>
        <charset val="134"/>
      </rPr>
      <t>(</t>
    </r>
    <r>
      <rPr>
        <sz val="10"/>
        <rFont val="宋体"/>
        <charset val="134"/>
      </rPr>
      <t>不含</t>
    </r>
    <r>
      <rPr>
        <sz val="10"/>
        <rFont val="Times New Roman"/>
        <charset val="134"/>
      </rPr>
      <t>)</t>
    </r>
    <r>
      <rPr>
        <sz val="10"/>
        <rFont val="宋体"/>
        <charset val="134"/>
      </rPr>
      <t>以上债务工具。其中，控制是指直接或间接拥有企业半数以上表决权</t>
    </r>
    <r>
      <rPr>
        <sz val="10"/>
        <rFont val="Times New Roman"/>
        <charset val="134"/>
      </rPr>
      <t>,</t>
    </r>
    <r>
      <rPr>
        <sz val="10"/>
        <rFont val="宋体"/>
        <charset val="134"/>
      </rPr>
      <t>或虽不拥有半数以上表决权</t>
    </r>
    <r>
      <rPr>
        <sz val="10"/>
        <rFont val="Times New Roman"/>
        <charset val="134"/>
      </rPr>
      <t>,</t>
    </r>
    <r>
      <rPr>
        <sz val="10"/>
        <rFont val="宋体"/>
        <charset val="134"/>
      </rPr>
      <t>但能够支配企业的经营、财务、人事、技术等重要事项；债务工具，包括但不限于高级债、永续债、资本债、中期票据、可转换债券、可交换债券、融资租赁及商业贷款等。</t>
    </r>
    <r>
      <rPr>
        <sz val="10"/>
        <rFont val="Times New Roman"/>
        <charset val="134"/>
      </rPr>
      <t xml:space="preserve">
7.</t>
    </r>
    <r>
      <rPr>
        <sz val="10"/>
        <rFont val="宋体"/>
        <charset val="134"/>
      </rPr>
      <t>外债流向：</t>
    </r>
    <r>
      <rPr>
        <sz val="10"/>
        <rFont val="Times New Roman"/>
        <charset val="134"/>
      </rPr>
      <t>1.</t>
    </r>
    <r>
      <rPr>
        <sz val="10"/>
        <rFont val="宋体"/>
        <charset val="134"/>
      </rPr>
      <t>回流境内、</t>
    </r>
    <r>
      <rPr>
        <sz val="10"/>
        <rFont val="Times New Roman"/>
        <charset val="134"/>
      </rPr>
      <t>2.</t>
    </r>
    <r>
      <rPr>
        <sz val="10"/>
        <rFont val="宋体"/>
        <charset val="134"/>
      </rPr>
      <t>留存境外。</t>
    </r>
    <r>
      <rPr>
        <sz val="10"/>
        <rFont val="Times New Roman"/>
        <charset val="134"/>
      </rPr>
      <t xml:space="preserve">
8.</t>
    </r>
    <r>
      <rPr>
        <sz val="10"/>
        <rFont val="宋体"/>
        <charset val="134"/>
      </rPr>
      <t>募集资金用途类型：</t>
    </r>
    <r>
      <rPr>
        <sz val="10"/>
        <rFont val="Times New Roman"/>
        <charset val="134"/>
      </rPr>
      <t>1.</t>
    </r>
    <r>
      <rPr>
        <sz val="10"/>
        <rFont val="宋体"/>
        <charset val="134"/>
      </rPr>
      <t>置换存量债务、</t>
    </r>
    <r>
      <rPr>
        <sz val="10"/>
        <rFont val="Times New Roman"/>
        <charset val="134"/>
      </rPr>
      <t>2.</t>
    </r>
    <r>
      <rPr>
        <sz val="10"/>
        <rFont val="宋体"/>
        <charset val="134"/>
      </rPr>
      <t>补充流动资金、</t>
    </r>
    <r>
      <rPr>
        <sz val="10"/>
        <rFont val="Times New Roman"/>
        <charset val="134"/>
      </rPr>
      <t>3.</t>
    </r>
    <r>
      <rPr>
        <sz val="10"/>
        <rFont val="宋体"/>
        <charset val="134"/>
      </rPr>
      <t>支持业务发展、</t>
    </r>
    <r>
      <rPr>
        <sz val="10"/>
        <rFont val="Times New Roman"/>
        <charset val="134"/>
      </rPr>
      <t>9.</t>
    </r>
    <r>
      <rPr>
        <sz val="10"/>
        <rFont val="宋体"/>
        <charset val="134"/>
      </rPr>
      <t>其他</t>
    </r>
    <r>
      <rPr>
        <sz val="10"/>
        <rFont val="Times New Roman"/>
        <charset val="134"/>
      </rPr>
      <t xml:space="preserve">
</t>
    </r>
    <r>
      <rPr>
        <sz val="10"/>
        <rFont val="宋体"/>
        <charset val="134"/>
      </rPr>
      <t>（四）表内公式：</t>
    </r>
    <r>
      <rPr>
        <sz val="10"/>
        <rFont val="Times New Roman"/>
        <charset val="134"/>
      </rPr>
      <t>1</t>
    </r>
    <r>
      <rPr>
        <sz val="10"/>
        <rFont val="宋体"/>
        <charset val="134"/>
      </rPr>
      <t>行</t>
    </r>
    <r>
      <rPr>
        <sz val="10"/>
        <rFont val="Times New Roman"/>
        <charset val="134"/>
      </rPr>
      <t>7</t>
    </r>
    <r>
      <rPr>
        <sz val="10"/>
        <rFont val="宋体"/>
        <charset val="134"/>
      </rPr>
      <t>栏</t>
    </r>
    <r>
      <rPr>
        <sz val="10"/>
        <rFont val="Times New Roman"/>
        <charset val="134"/>
      </rPr>
      <t>=</t>
    </r>
    <r>
      <rPr>
        <sz val="10"/>
        <rFont val="宋体"/>
        <charset val="134"/>
      </rPr>
      <t>（</t>
    </r>
    <r>
      <rPr>
        <sz val="10"/>
        <rFont val="Times New Roman"/>
        <charset val="134"/>
      </rPr>
      <t>2+3+4+5+6</t>
    </r>
    <r>
      <rPr>
        <sz val="10"/>
        <rFont val="宋体"/>
        <charset val="134"/>
      </rPr>
      <t>）行</t>
    </r>
    <r>
      <rPr>
        <sz val="10"/>
        <rFont val="Times New Roman"/>
        <charset val="134"/>
      </rPr>
      <t>7</t>
    </r>
    <r>
      <rPr>
        <sz val="10"/>
        <rFont val="宋体"/>
        <charset val="134"/>
      </rPr>
      <t>栏；各小计行</t>
    </r>
    <r>
      <rPr>
        <sz val="10"/>
        <rFont val="Times New Roman"/>
        <charset val="134"/>
      </rPr>
      <t>7</t>
    </r>
    <r>
      <rPr>
        <sz val="10"/>
        <rFont val="宋体"/>
        <charset val="134"/>
      </rPr>
      <t>栏</t>
    </r>
    <r>
      <rPr>
        <sz val="10"/>
        <rFont val="Times New Roman"/>
        <charset val="134"/>
      </rPr>
      <t>=</t>
    </r>
    <r>
      <rPr>
        <sz val="10"/>
        <rFont val="宋体"/>
        <charset val="134"/>
      </rPr>
      <t>浮动行</t>
    </r>
    <r>
      <rPr>
        <sz val="10"/>
        <rFont val="Times New Roman"/>
        <charset val="134"/>
      </rPr>
      <t>7</t>
    </r>
    <r>
      <rPr>
        <sz val="10"/>
        <rFont val="宋体"/>
        <charset val="134"/>
      </rPr>
      <t>栏之和；</t>
    </r>
    <r>
      <rPr>
        <sz val="10"/>
        <rFont val="Times New Roman"/>
        <charset val="134"/>
      </rPr>
      <t>8</t>
    </r>
    <r>
      <rPr>
        <sz val="10"/>
        <rFont val="宋体"/>
        <charset val="134"/>
      </rPr>
      <t>行</t>
    </r>
    <r>
      <rPr>
        <sz val="10"/>
        <rFont val="Times New Roman"/>
        <charset val="134"/>
      </rPr>
      <t>7</t>
    </r>
    <r>
      <rPr>
        <sz val="10"/>
        <rFont val="宋体"/>
        <charset val="134"/>
      </rPr>
      <t>栏</t>
    </r>
    <r>
      <rPr>
        <sz val="10"/>
        <rFont val="Times New Roman"/>
        <charset val="134"/>
      </rPr>
      <t>=</t>
    </r>
    <r>
      <rPr>
        <sz val="10"/>
        <rFont val="宋体"/>
        <charset val="134"/>
      </rPr>
      <t>（</t>
    </r>
    <r>
      <rPr>
        <sz val="10"/>
        <rFont val="Times New Roman"/>
        <charset val="134"/>
      </rPr>
      <t>1+7</t>
    </r>
    <r>
      <rPr>
        <sz val="10"/>
        <rFont val="宋体"/>
        <charset val="134"/>
      </rPr>
      <t>）行</t>
    </r>
    <r>
      <rPr>
        <sz val="10"/>
        <rFont val="Times New Roman"/>
        <charset val="134"/>
      </rPr>
      <t>7</t>
    </r>
    <r>
      <rPr>
        <sz val="10"/>
        <rFont val="宋体"/>
        <charset val="134"/>
      </rPr>
      <t>栏；</t>
    </r>
    <r>
      <rPr>
        <sz val="10"/>
        <rFont val="Times New Roman"/>
        <charset val="134"/>
      </rPr>
      <t>9</t>
    </r>
    <r>
      <rPr>
        <sz val="10"/>
        <rFont val="宋体"/>
        <charset val="134"/>
      </rPr>
      <t>行</t>
    </r>
    <r>
      <rPr>
        <sz val="10"/>
        <rFont val="Times New Roman"/>
        <charset val="134"/>
      </rPr>
      <t>3</t>
    </r>
    <r>
      <rPr>
        <sz val="10"/>
        <rFont val="宋体"/>
        <charset val="134"/>
      </rPr>
      <t>、</t>
    </r>
    <r>
      <rPr>
        <sz val="10"/>
        <rFont val="Times New Roman"/>
        <charset val="134"/>
      </rPr>
      <t>4</t>
    </r>
    <r>
      <rPr>
        <sz val="10"/>
        <rFont val="宋体"/>
        <charset val="134"/>
      </rPr>
      <t>、</t>
    </r>
    <r>
      <rPr>
        <sz val="10"/>
        <rFont val="Times New Roman"/>
        <charset val="134"/>
      </rPr>
      <t>7</t>
    </r>
    <r>
      <rPr>
        <sz val="10"/>
        <rFont val="宋体"/>
        <charset val="134"/>
      </rPr>
      <t>栏</t>
    </r>
    <r>
      <rPr>
        <sz val="10"/>
        <rFont val="Times New Roman"/>
        <charset val="134"/>
      </rPr>
      <t>=</t>
    </r>
    <r>
      <rPr>
        <sz val="10"/>
        <rFont val="宋体"/>
        <charset val="134"/>
      </rPr>
      <t>（</t>
    </r>
    <r>
      <rPr>
        <sz val="10"/>
        <rFont val="Times New Roman"/>
        <charset val="134"/>
      </rPr>
      <t>10+11</t>
    </r>
    <r>
      <rPr>
        <sz val="10"/>
        <rFont val="宋体"/>
        <charset val="134"/>
      </rPr>
      <t>）行</t>
    </r>
    <r>
      <rPr>
        <sz val="10"/>
        <rFont val="Times New Roman"/>
        <charset val="134"/>
      </rPr>
      <t>3</t>
    </r>
    <r>
      <rPr>
        <sz val="10"/>
        <rFont val="宋体"/>
        <charset val="134"/>
      </rPr>
      <t>、</t>
    </r>
    <r>
      <rPr>
        <sz val="10"/>
        <rFont val="Times New Roman"/>
        <charset val="134"/>
      </rPr>
      <t>4</t>
    </r>
    <r>
      <rPr>
        <sz val="10"/>
        <rFont val="宋体"/>
        <charset val="134"/>
      </rPr>
      <t>、</t>
    </r>
    <r>
      <rPr>
        <sz val="10"/>
        <rFont val="Times New Roman"/>
        <charset val="134"/>
      </rPr>
      <t>7</t>
    </r>
    <r>
      <rPr>
        <sz val="10"/>
        <rFont val="宋体"/>
        <charset val="134"/>
      </rPr>
      <t>栏；</t>
    </r>
    <r>
      <rPr>
        <sz val="10"/>
        <rFont val="Times New Roman"/>
        <charset val="134"/>
      </rPr>
      <t>10</t>
    </r>
    <r>
      <rPr>
        <sz val="10"/>
        <rFont val="宋体"/>
        <charset val="134"/>
      </rPr>
      <t>、</t>
    </r>
    <r>
      <rPr>
        <sz val="10"/>
        <rFont val="Times New Roman"/>
        <charset val="134"/>
      </rPr>
      <t>11</t>
    </r>
    <r>
      <rPr>
        <sz val="10"/>
        <rFont val="宋体"/>
        <charset val="134"/>
      </rPr>
      <t>、</t>
    </r>
    <r>
      <rPr>
        <sz val="10"/>
        <rFont val="Times New Roman"/>
        <charset val="134"/>
      </rPr>
      <t>13</t>
    </r>
    <r>
      <rPr>
        <sz val="10"/>
        <rFont val="宋体"/>
        <charset val="134"/>
      </rPr>
      <t>、</t>
    </r>
    <r>
      <rPr>
        <sz val="10"/>
        <rFont val="Times New Roman"/>
        <charset val="134"/>
      </rPr>
      <t>14</t>
    </r>
    <r>
      <rPr>
        <sz val="10"/>
        <rFont val="宋体"/>
        <charset val="134"/>
      </rPr>
      <t>、</t>
    </r>
    <r>
      <rPr>
        <sz val="10"/>
        <rFont val="Times New Roman"/>
        <charset val="134"/>
      </rPr>
      <t>15</t>
    </r>
    <r>
      <rPr>
        <sz val="10"/>
        <rFont val="宋体"/>
        <charset val="134"/>
      </rPr>
      <t>、</t>
    </r>
    <r>
      <rPr>
        <sz val="10"/>
        <rFont val="Times New Roman"/>
        <charset val="134"/>
      </rPr>
      <t>16</t>
    </r>
    <r>
      <rPr>
        <sz val="10"/>
        <rFont val="宋体"/>
        <charset val="134"/>
      </rPr>
      <t>、</t>
    </r>
    <r>
      <rPr>
        <sz val="10"/>
        <rFont val="Times New Roman"/>
        <charset val="134"/>
      </rPr>
      <t>17</t>
    </r>
    <r>
      <rPr>
        <sz val="10"/>
        <rFont val="宋体"/>
        <charset val="134"/>
      </rPr>
      <t>行</t>
    </r>
    <r>
      <rPr>
        <sz val="10"/>
        <rFont val="Times New Roman"/>
        <charset val="134"/>
      </rPr>
      <t>3</t>
    </r>
    <r>
      <rPr>
        <sz val="10"/>
        <rFont val="宋体"/>
        <charset val="134"/>
      </rPr>
      <t>栏</t>
    </r>
    <r>
      <rPr>
        <sz val="10"/>
        <rFont val="Times New Roman"/>
        <charset val="134"/>
      </rPr>
      <t>=</t>
    </r>
    <r>
      <rPr>
        <sz val="10"/>
        <rFont val="宋体"/>
        <charset val="134"/>
      </rPr>
      <t>各浮动行</t>
    </r>
    <r>
      <rPr>
        <sz val="10"/>
        <rFont val="Times New Roman"/>
        <charset val="134"/>
      </rPr>
      <t>3</t>
    </r>
    <r>
      <rPr>
        <sz val="10"/>
        <rFont val="宋体"/>
        <charset val="134"/>
      </rPr>
      <t>栏之和；</t>
    </r>
    <r>
      <rPr>
        <sz val="10"/>
        <rFont val="Times New Roman"/>
        <charset val="134"/>
      </rPr>
      <t>10</t>
    </r>
    <r>
      <rPr>
        <sz val="10"/>
        <rFont val="宋体"/>
        <charset val="134"/>
      </rPr>
      <t>、</t>
    </r>
    <r>
      <rPr>
        <sz val="10"/>
        <rFont val="Times New Roman"/>
        <charset val="134"/>
      </rPr>
      <t>11</t>
    </r>
    <r>
      <rPr>
        <sz val="10"/>
        <rFont val="宋体"/>
        <charset val="134"/>
      </rPr>
      <t>、</t>
    </r>
    <r>
      <rPr>
        <sz val="10"/>
        <rFont val="Times New Roman"/>
        <charset val="134"/>
      </rPr>
      <t>13</t>
    </r>
    <r>
      <rPr>
        <sz val="10"/>
        <rFont val="宋体"/>
        <charset val="134"/>
      </rPr>
      <t>、</t>
    </r>
    <r>
      <rPr>
        <sz val="10"/>
        <rFont val="Times New Roman"/>
        <charset val="134"/>
      </rPr>
      <t>14</t>
    </r>
    <r>
      <rPr>
        <sz val="10"/>
        <rFont val="宋体"/>
        <charset val="134"/>
      </rPr>
      <t>、</t>
    </r>
    <r>
      <rPr>
        <sz val="10"/>
        <rFont val="Times New Roman"/>
        <charset val="134"/>
      </rPr>
      <t>15</t>
    </r>
    <r>
      <rPr>
        <sz val="10"/>
        <rFont val="宋体"/>
        <charset val="134"/>
      </rPr>
      <t>、</t>
    </r>
    <r>
      <rPr>
        <sz val="10"/>
        <rFont val="Times New Roman"/>
        <charset val="134"/>
      </rPr>
      <t>16</t>
    </r>
    <r>
      <rPr>
        <sz val="10"/>
        <rFont val="宋体"/>
        <charset val="134"/>
      </rPr>
      <t>、</t>
    </r>
    <r>
      <rPr>
        <sz val="10"/>
        <rFont val="Times New Roman"/>
        <charset val="134"/>
      </rPr>
      <t>17</t>
    </r>
    <r>
      <rPr>
        <sz val="10"/>
        <rFont val="宋体"/>
        <charset val="134"/>
      </rPr>
      <t>行</t>
    </r>
    <r>
      <rPr>
        <sz val="10"/>
        <rFont val="Times New Roman"/>
        <charset val="134"/>
      </rPr>
      <t>4</t>
    </r>
    <r>
      <rPr>
        <sz val="10"/>
        <rFont val="宋体"/>
        <charset val="134"/>
      </rPr>
      <t>栏</t>
    </r>
    <r>
      <rPr>
        <sz val="10"/>
        <rFont val="Times New Roman"/>
        <charset val="134"/>
      </rPr>
      <t>=</t>
    </r>
    <r>
      <rPr>
        <sz val="10"/>
        <rFont val="宋体"/>
        <charset val="134"/>
      </rPr>
      <t>各浮动行</t>
    </r>
    <r>
      <rPr>
        <sz val="10"/>
        <rFont val="Times New Roman"/>
        <charset val="134"/>
      </rPr>
      <t>4</t>
    </r>
    <r>
      <rPr>
        <sz val="10"/>
        <rFont val="宋体"/>
        <charset val="134"/>
      </rPr>
      <t>栏之和；</t>
    </r>
    <r>
      <rPr>
        <sz val="10"/>
        <rFont val="Times New Roman"/>
        <charset val="134"/>
      </rPr>
      <t>10</t>
    </r>
    <r>
      <rPr>
        <sz val="10"/>
        <rFont val="宋体"/>
        <charset val="134"/>
      </rPr>
      <t>、</t>
    </r>
    <r>
      <rPr>
        <sz val="10"/>
        <rFont val="Times New Roman"/>
        <charset val="134"/>
      </rPr>
      <t>11</t>
    </r>
    <r>
      <rPr>
        <sz val="10"/>
        <rFont val="宋体"/>
        <charset val="134"/>
      </rPr>
      <t>行</t>
    </r>
    <r>
      <rPr>
        <sz val="10"/>
        <rFont val="Times New Roman"/>
        <charset val="134"/>
      </rPr>
      <t>7</t>
    </r>
    <r>
      <rPr>
        <sz val="10"/>
        <rFont val="宋体"/>
        <charset val="134"/>
      </rPr>
      <t>栏</t>
    </r>
    <r>
      <rPr>
        <sz val="10"/>
        <rFont val="Times New Roman"/>
        <charset val="134"/>
      </rPr>
      <t>=</t>
    </r>
    <r>
      <rPr>
        <sz val="10"/>
        <rFont val="宋体"/>
        <charset val="134"/>
      </rPr>
      <t>各浮动行</t>
    </r>
    <r>
      <rPr>
        <sz val="10"/>
        <rFont val="Times New Roman"/>
        <charset val="134"/>
      </rPr>
      <t>7</t>
    </r>
    <r>
      <rPr>
        <sz val="10"/>
        <rFont val="宋体"/>
        <charset val="134"/>
      </rPr>
      <t>栏之和；</t>
    </r>
    <r>
      <rPr>
        <sz val="10"/>
        <rFont val="Times New Roman"/>
        <charset val="134"/>
      </rPr>
      <t>13</t>
    </r>
    <r>
      <rPr>
        <sz val="10"/>
        <rFont val="宋体"/>
        <charset val="134"/>
      </rPr>
      <t>、</t>
    </r>
    <r>
      <rPr>
        <sz val="10"/>
        <rFont val="Times New Roman"/>
        <charset val="134"/>
      </rPr>
      <t>14</t>
    </r>
    <r>
      <rPr>
        <sz val="10"/>
        <rFont val="宋体"/>
        <charset val="134"/>
      </rPr>
      <t>、</t>
    </r>
    <r>
      <rPr>
        <sz val="10"/>
        <rFont val="Times New Roman"/>
        <charset val="134"/>
      </rPr>
      <t>15</t>
    </r>
    <r>
      <rPr>
        <sz val="10"/>
        <rFont val="宋体"/>
        <charset val="134"/>
      </rPr>
      <t>、</t>
    </r>
    <r>
      <rPr>
        <sz val="10"/>
        <rFont val="Times New Roman"/>
        <charset val="134"/>
      </rPr>
      <t>16</t>
    </r>
    <r>
      <rPr>
        <sz val="10"/>
        <rFont val="宋体"/>
        <charset val="134"/>
      </rPr>
      <t>、</t>
    </r>
    <r>
      <rPr>
        <sz val="10"/>
        <rFont val="Times New Roman"/>
        <charset val="134"/>
      </rPr>
      <t>17</t>
    </r>
    <r>
      <rPr>
        <sz val="10"/>
        <rFont val="宋体"/>
        <charset val="134"/>
      </rPr>
      <t>行</t>
    </r>
    <r>
      <rPr>
        <sz val="10"/>
        <rFont val="Times New Roman"/>
        <charset val="134"/>
      </rPr>
      <t>8</t>
    </r>
    <r>
      <rPr>
        <sz val="10"/>
        <rFont val="宋体"/>
        <charset val="134"/>
      </rPr>
      <t>栏</t>
    </r>
    <r>
      <rPr>
        <sz val="10"/>
        <rFont val="Times New Roman"/>
        <charset val="134"/>
      </rPr>
      <t>=</t>
    </r>
    <r>
      <rPr>
        <sz val="10"/>
        <rFont val="宋体"/>
        <charset val="134"/>
      </rPr>
      <t>各浮动行</t>
    </r>
    <r>
      <rPr>
        <sz val="10"/>
        <rFont val="Times New Roman"/>
        <charset val="134"/>
      </rPr>
      <t>8</t>
    </r>
    <r>
      <rPr>
        <sz val="10"/>
        <rFont val="宋体"/>
        <charset val="134"/>
      </rPr>
      <t>栏之和；</t>
    </r>
    <r>
      <rPr>
        <sz val="10"/>
        <rFont val="Times New Roman"/>
        <charset val="134"/>
      </rPr>
      <t>13</t>
    </r>
    <r>
      <rPr>
        <sz val="10"/>
        <rFont val="宋体"/>
        <charset val="134"/>
      </rPr>
      <t>、</t>
    </r>
    <r>
      <rPr>
        <sz val="10"/>
        <rFont val="Times New Roman"/>
        <charset val="134"/>
      </rPr>
      <t>14</t>
    </r>
    <r>
      <rPr>
        <sz val="10"/>
        <rFont val="宋体"/>
        <charset val="134"/>
      </rPr>
      <t>、</t>
    </r>
    <r>
      <rPr>
        <sz val="10"/>
        <rFont val="Times New Roman"/>
        <charset val="134"/>
      </rPr>
      <t>15</t>
    </r>
    <r>
      <rPr>
        <sz val="10"/>
        <rFont val="宋体"/>
        <charset val="134"/>
      </rPr>
      <t>、</t>
    </r>
    <r>
      <rPr>
        <sz val="10"/>
        <rFont val="Times New Roman"/>
        <charset val="134"/>
      </rPr>
      <t>16</t>
    </r>
    <r>
      <rPr>
        <sz val="10"/>
        <rFont val="宋体"/>
        <charset val="134"/>
      </rPr>
      <t>、</t>
    </r>
    <r>
      <rPr>
        <sz val="10"/>
        <rFont val="Times New Roman"/>
        <charset val="134"/>
      </rPr>
      <t>17</t>
    </r>
    <r>
      <rPr>
        <sz val="10"/>
        <rFont val="宋体"/>
        <charset val="134"/>
      </rPr>
      <t>行</t>
    </r>
    <r>
      <rPr>
        <sz val="10"/>
        <rFont val="Times New Roman"/>
        <charset val="134"/>
      </rPr>
      <t>9</t>
    </r>
    <r>
      <rPr>
        <sz val="10"/>
        <rFont val="宋体"/>
        <charset val="134"/>
      </rPr>
      <t>栏</t>
    </r>
    <r>
      <rPr>
        <sz val="10"/>
        <rFont val="Times New Roman"/>
        <charset val="134"/>
      </rPr>
      <t>=</t>
    </r>
    <r>
      <rPr>
        <sz val="10"/>
        <rFont val="宋体"/>
        <charset val="134"/>
      </rPr>
      <t>各浮动行</t>
    </r>
    <r>
      <rPr>
        <sz val="10"/>
        <rFont val="Times New Roman"/>
        <charset val="134"/>
      </rPr>
      <t>9</t>
    </r>
    <r>
      <rPr>
        <sz val="10"/>
        <rFont val="宋体"/>
        <charset val="134"/>
      </rPr>
      <t>栏之和；</t>
    </r>
    <r>
      <rPr>
        <sz val="10"/>
        <rFont val="Times New Roman"/>
        <charset val="134"/>
      </rPr>
      <t>12</t>
    </r>
    <r>
      <rPr>
        <sz val="10"/>
        <rFont val="宋体"/>
        <charset val="134"/>
      </rPr>
      <t>行</t>
    </r>
    <r>
      <rPr>
        <sz val="10"/>
        <rFont val="Times New Roman"/>
        <charset val="134"/>
      </rPr>
      <t>3</t>
    </r>
    <r>
      <rPr>
        <sz val="10"/>
        <rFont val="宋体"/>
        <charset val="134"/>
      </rPr>
      <t>、</t>
    </r>
    <r>
      <rPr>
        <sz val="10"/>
        <rFont val="Times New Roman"/>
        <charset val="134"/>
      </rPr>
      <t>4</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t>
    </r>
    <r>
      <rPr>
        <sz val="10"/>
        <rFont val="宋体"/>
        <charset val="134"/>
      </rPr>
      <t>（</t>
    </r>
    <r>
      <rPr>
        <sz val="10"/>
        <rFont val="Times New Roman"/>
        <charset val="134"/>
      </rPr>
      <t>13+14+15+16+17</t>
    </r>
    <r>
      <rPr>
        <sz val="10"/>
        <rFont val="宋体"/>
        <charset val="134"/>
      </rPr>
      <t>）行</t>
    </r>
    <r>
      <rPr>
        <sz val="10"/>
        <rFont val="Times New Roman"/>
        <charset val="134"/>
      </rPr>
      <t>3</t>
    </r>
    <r>
      <rPr>
        <sz val="10"/>
        <rFont val="宋体"/>
        <charset val="134"/>
      </rPr>
      <t>、</t>
    </r>
    <r>
      <rPr>
        <sz val="10"/>
        <rFont val="Times New Roman"/>
        <charset val="134"/>
      </rPr>
      <t>4</t>
    </r>
    <r>
      <rPr>
        <sz val="10"/>
        <rFont val="宋体"/>
        <charset val="134"/>
      </rPr>
      <t>、</t>
    </r>
    <r>
      <rPr>
        <sz val="10"/>
        <rFont val="Times New Roman"/>
        <charset val="134"/>
      </rPr>
      <t>8</t>
    </r>
    <r>
      <rPr>
        <sz val="10"/>
        <rFont val="宋体"/>
        <charset val="134"/>
      </rPr>
      <t>、</t>
    </r>
    <r>
      <rPr>
        <sz val="10"/>
        <rFont val="Times New Roman"/>
        <charset val="134"/>
      </rPr>
      <t>9</t>
    </r>
    <r>
      <rPr>
        <sz val="10"/>
        <rFont val="宋体"/>
        <charset val="134"/>
      </rPr>
      <t>栏</t>
    </r>
    <r>
      <rPr>
        <sz val="10"/>
        <rFont val="Times New Roman"/>
        <charset val="134"/>
      </rPr>
      <t xml:space="preserve">
</t>
    </r>
    <r>
      <rPr>
        <sz val="10"/>
        <rFont val="宋体"/>
        <charset val="134"/>
      </rPr>
      <t>（五）表间公式：境外债券（包括负债类和权益类）合计行</t>
    </r>
    <r>
      <rPr>
        <sz val="10"/>
        <rFont val="Times New Roman"/>
        <charset val="134"/>
      </rPr>
      <t>7</t>
    </r>
    <r>
      <rPr>
        <sz val="10"/>
        <rFont val="宋体"/>
        <charset val="134"/>
      </rPr>
      <t>栏</t>
    </r>
    <r>
      <rPr>
        <sz val="10"/>
        <rFont val="Times New Roman"/>
        <charset val="134"/>
      </rPr>
      <t>=</t>
    </r>
    <r>
      <rPr>
        <sz val="10"/>
        <rFont val="宋体"/>
        <charset val="134"/>
      </rPr>
      <t>企财</t>
    </r>
    <r>
      <rPr>
        <sz val="10"/>
        <rFont val="Times New Roman"/>
        <charset val="134"/>
      </rPr>
      <t>10</t>
    </r>
    <r>
      <rPr>
        <sz val="10"/>
        <rFont val="宋体"/>
        <charset val="134"/>
      </rPr>
      <t>表（</t>
    </r>
    <r>
      <rPr>
        <sz val="10"/>
        <rFont val="Times New Roman"/>
        <charset val="134"/>
      </rPr>
      <t>58+66</t>
    </r>
    <r>
      <rPr>
        <sz val="10"/>
        <rFont val="宋体"/>
        <charset val="134"/>
      </rPr>
      <t>）行本年金额。</t>
    </r>
  </si>
  <si>
    <t>国有资本经营预算绩效评价表</t>
  </si>
  <si>
    <t>沪国资企14表</t>
  </si>
  <si>
    <r>
      <rPr>
        <sz val="10"/>
        <rFont val="Times New Roman"/>
        <charset val="0"/>
      </rPr>
      <t>2025</t>
    </r>
    <r>
      <rPr>
        <sz val="10"/>
        <rFont val="宋体"/>
        <charset val="0"/>
      </rPr>
      <t>年度</t>
    </r>
  </si>
  <si>
    <r>
      <rPr>
        <sz val="10"/>
        <rFont val="黑体"/>
        <charset val="134"/>
      </rPr>
      <t>序号</t>
    </r>
  </si>
  <si>
    <r>
      <rPr>
        <sz val="10"/>
        <rFont val="黑体"/>
        <charset val="134"/>
      </rPr>
      <t>资金收到年份</t>
    </r>
  </si>
  <si>
    <r>
      <rPr>
        <sz val="10"/>
        <rFont val="黑体"/>
        <charset val="134"/>
      </rPr>
      <t>收款企业名称</t>
    </r>
  </si>
  <si>
    <r>
      <rPr>
        <sz val="10"/>
        <rFont val="黑体"/>
        <charset val="134"/>
      </rPr>
      <t>国资经营预算拨入资金的收支、核算情况</t>
    </r>
  </si>
  <si>
    <r>
      <rPr>
        <sz val="10"/>
        <rFont val="黑体"/>
        <charset val="134"/>
      </rPr>
      <t>项目实施情况</t>
    </r>
  </si>
  <si>
    <r>
      <rPr>
        <sz val="10"/>
        <rFont val="黑体"/>
        <charset val="134"/>
      </rPr>
      <t>其他资金来源</t>
    </r>
  </si>
  <si>
    <r>
      <rPr>
        <sz val="10"/>
        <rFont val="黑体"/>
        <charset val="134"/>
      </rPr>
      <t>评价结果</t>
    </r>
  </si>
  <si>
    <r>
      <rPr>
        <sz val="10"/>
        <rFont val="黑体"/>
        <charset val="134"/>
      </rPr>
      <t>备注</t>
    </r>
  </si>
  <si>
    <r>
      <rPr>
        <sz val="10"/>
        <rFont val="黑体"/>
        <charset val="134"/>
      </rPr>
      <t>已收到金额</t>
    </r>
  </si>
  <si>
    <r>
      <rPr>
        <sz val="10"/>
        <rFont val="黑体"/>
        <charset val="134"/>
      </rPr>
      <t>已使用金额</t>
    </r>
  </si>
  <si>
    <r>
      <rPr>
        <sz val="10"/>
        <rFont val="黑体"/>
        <charset val="134"/>
      </rPr>
      <t>资金支出类型</t>
    </r>
  </si>
  <si>
    <r>
      <rPr>
        <sz val="10"/>
        <rFont val="黑体"/>
        <charset val="134"/>
      </rPr>
      <t>核算情况</t>
    </r>
  </si>
  <si>
    <r>
      <rPr>
        <sz val="10"/>
        <rFont val="黑体"/>
        <charset val="134"/>
      </rPr>
      <t>期末余额</t>
    </r>
  </si>
  <si>
    <r>
      <rPr>
        <sz val="10"/>
        <rFont val="黑体"/>
        <charset val="134"/>
      </rPr>
      <t>资金用途</t>
    </r>
    <r>
      <rPr>
        <sz val="10"/>
        <rFont val="Times New Roman"/>
        <charset val="0"/>
      </rPr>
      <t>/</t>
    </r>
    <r>
      <rPr>
        <sz val="10"/>
        <rFont val="黑体"/>
        <charset val="134"/>
      </rPr>
      <t>项目名称</t>
    </r>
  </si>
  <si>
    <r>
      <rPr>
        <sz val="10"/>
        <rFont val="黑体"/>
        <charset val="134"/>
      </rPr>
      <t>项目计划实施期限</t>
    </r>
  </si>
  <si>
    <r>
      <rPr>
        <sz val="10"/>
        <rFont val="黑体"/>
        <charset val="134"/>
      </rPr>
      <t>项目完成进度</t>
    </r>
  </si>
  <si>
    <r>
      <rPr>
        <sz val="10"/>
        <rFont val="黑体"/>
        <charset val="134"/>
      </rPr>
      <t>其他财政资金</t>
    </r>
  </si>
  <si>
    <r>
      <rPr>
        <sz val="10"/>
        <rFont val="黑体"/>
        <charset val="134"/>
      </rPr>
      <t>自筹</t>
    </r>
  </si>
  <si>
    <r>
      <t>注：</t>
    </r>
    <r>
      <rPr>
        <sz val="10"/>
        <rFont val="Times New Roman"/>
        <charset val="134"/>
      </rPr>
      <t>1</t>
    </r>
    <r>
      <rPr>
        <sz val="10"/>
        <rFont val="宋体"/>
        <charset val="134"/>
      </rPr>
      <t>.本表由上海市国资委监管企业集团总部填列。填写范围为</t>
    </r>
    <r>
      <rPr>
        <sz val="10"/>
        <rFont val="Times New Roman"/>
        <charset val="134"/>
      </rPr>
      <t>2025</t>
    </r>
    <r>
      <rPr>
        <sz val="10"/>
        <rFont val="宋体"/>
        <charset val="134"/>
      </rPr>
      <t>年度国资经营预算资金。</t>
    </r>
  </si>
  <si>
    <r>
      <t xml:space="preserve">    2</t>
    </r>
    <r>
      <rPr>
        <sz val="10"/>
        <rFont val="宋体"/>
        <charset val="134"/>
      </rPr>
      <t>.资金支出类型：</t>
    </r>
    <r>
      <rPr>
        <sz val="10"/>
        <rFont val="Times New Roman"/>
        <charset val="134"/>
      </rPr>
      <t>1.</t>
    </r>
    <r>
      <rPr>
        <sz val="10"/>
        <rFont val="宋体"/>
        <charset val="134"/>
      </rPr>
      <t>资本性</t>
    </r>
    <r>
      <rPr>
        <sz val="10"/>
        <rFont val="Times New Roman"/>
        <charset val="134"/>
      </rPr>
      <t xml:space="preserve">   2.</t>
    </r>
    <r>
      <rPr>
        <sz val="10"/>
        <rFont val="宋体"/>
        <charset val="134"/>
      </rPr>
      <t>费用性</t>
    </r>
  </si>
  <si>
    <r>
      <t xml:space="preserve">    3</t>
    </r>
    <r>
      <rPr>
        <sz val="10"/>
        <rFont val="宋体"/>
        <charset val="134"/>
      </rPr>
      <t>.核算情况：填写收到国资经营预算拨入资金的核算会计科目。</t>
    </r>
  </si>
  <si>
    <r>
      <t xml:space="preserve">    4</t>
    </r>
    <r>
      <rPr>
        <sz val="10"/>
        <rFont val="宋体"/>
        <charset val="134"/>
      </rPr>
      <t>.资金用途</t>
    </r>
    <r>
      <rPr>
        <sz val="10"/>
        <rFont val="Times New Roman"/>
        <charset val="134"/>
      </rPr>
      <t>/</t>
    </r>
    <r>
      <rPr>
        <sz val="10"/>
        <rFont val="宋体"/>
        <charset val="134"/>
      </rPr>
      <t>项目名称：指按照市国资委批复内容，企业具体实施的项目名称。</t>
    </r>
  </si>
  <si>
    <r>
      <t xml:space="preserve">    5</t>
    </r>
    <r>
      <rPr>
        <sz val="10"/>
        <rFont val="宋体"/>
        <charset val="134"/>
      </rPr>
      <t>.项目完成进度：</t>
    </r>
    <r>
      <rPr>
        <sz val="10"/>
        <rFont val="Times New Roman"/>
        <charset val="134"/>
      </rPr>
      <t>1.</t>
    </r>
    <r>
      <rPr>
        <sz val="10"/>
        <rFont val="宋体"/>
        <charset val="134"/>
      </rPr>
      <t>已完成</t>
    </r>
    <r>
      <rPr>
        <sz val="10"/>
        <rFont val="Times New Roman"/>
        <charset val="134"/>
      </rPr>
      <t xml:space="preserve">  2.</t>
    </r>
    <r>
      <rPr>
        <sz val="10"/>
        <rFont val="宋体"/>
        <charset val="134"/>
      </rPr>
      <t>进行中</t>
    </r>
    <r>
      <rPr>
        <sz val="10"/>
        <rFont val="Times New Roman"/>
        <charset val="134"/>
      </rPr>
      <t xml:space="preserve">  3.</t>
    </r>
    <r>
      <rPr>
        <sz val="10"/>
        <rFont val="宋体"/>
        <charset val="134"/>
      </rPr>
      <t>未开展。填未开展项需在备注中说明原因。</t>
    </r>
  </si>
  <si>
    <r>
      <t xml:space="preserve">    6</t>
    </r>
    <r>
      <rPr>
        <sz val="10"/>
        <rFont val="宋体"/>
        <charset val="134"/>
      </rPr>
      <t>.其他财政资金：对项目涉及的除国资经营预算外的财政资金来源做备注说明。</t>
    </r>
  </si>
  <si>
    <r>
      <t xml:space="preserve">    7</t>
    </r>
    <r>
      <rPr>
        <sz val="10"/>
        <rFont val="宋体"/>
        <charset val="134"/>
      </rPr>
      <t>.评价结果：</t>
    </r>
    <r>
      <rPr>
        <sz val="10"/>
        <rFont val="Times New Roman"/>
        <charset val="134"/>
      </rPr>
      <t>1.</t>
    </r>
    <r>
      <rPr>
        <sz val="10"/>
        <rFont val="宋体"/>
        <charset val="134"/>
      </rPr>
      <t>优（</t>
    </r>
    <r>
      <rPr>
        <sz val="10"/>
        <rFont val="Times New Roman"/>
        <charset val="134"/>
      </rPr>
      <t>90</t>
    </r>
    <r>
      <rPr>
        <sz val="10"/>
        <rFont val="宋体"/>
        <charset val="134"/>
      </rPr>
      <t>分含</t>
    </r>
    <r>
      <rPr>
        <sz val="10"/>
        <rFont val="Times New Roman"/>
        <charset val="134"/>
      </rPr>
      <t>—100</t>
    </r>
    <r>
      <rPr>
        <sz val="10"/>
        <rFont val="宋体"/>
        <charset val="134"/>
      </rPr>
      <t>分）</t>
    </r>
    <r>
      <rPr>
        <sz val="10"/>
        <rFont val="Times New Roman"/>
        <charset val="134"/>
      </rPr>
      <t xml:space="preserve">  2.</t>
    </r>
    <r>
      <rPr>
        <sz val="10"/>
        <rFont val="宋体"/>
        <charset val="134"/>
      </rPr>
      <t>良（</t>
    </r>
    <r>
      <rPr>
        <sz val="10"/>
        <rFont val="Times New Roman"/>
        <charset val="134"/>
      </rPr>
      <t>80</t>
    </r>
    <r>
      <rPr>
        <sz val="10"/>
        <rFont val="宋体"/>
        <charset val="134"/>
      </rPr>
      <t>分含</t>
    </r>
    <r>
      <rPr>
        <sz val="10"/>
        <rFont val="Times New Roman"/>
        <charset val="134"/>
      </rPr>
      <t>—90</t>
    </r>
    <r>
      <rPr>
        <sz val="10"/>
        <rFont val="宋体"/>
        <charset val="134"/>
      </rPr>
      <t>分）</t>
    </r>
    <r>
      <rPr>
        <sz val="10"/>
        <rFont val="Times New Roman"/>
        <charset val="134"/>
      </rPr>
      <t xml:space="preserve">  3.</t>
    </r>
    <r>
      <rPr>
        <sz val="10"/>
        <rFont val="宋体"/>
        <charset val="134"/>
      </rPr>
      <t>中（</t>
    </r>
    <r>
      <rPr>
        <sz val="10"/>
        <rFont val="Times New Roman"/>
        <charset val="134"/>
      </rPr>
      <t>60</t>
    </r>
    <r>
      <rPr>
        <sz val="10"/>
        <rFont val="宋体"/>
        <charset val="134"/>
      </rPr>
      <t>分含</t>
    </r>
    <r>
      <rPr>
        <sz val="10"/>
        <rFont val="Times New Roman"/>
        <charset val="134"/>
      </rPr>
      <t>—80</t>
    </r>
    <r>
      <rPr>
        <sz val="10"/>
        <rFont val="宋体"/>
        <charset val="134"/>
      </rPr>
      <t>分）</t>
    </r>
    <r>
      <rPr>
        <sz val="10"/>
        <rFont val="Times New Roman"/>
        <charset val="134"/>
      </rPr>
      <t xml:space="preserve">  4.</t>
    </r>
    <r>
      <rPr>
        <sz val="10"/>
        <rFont val="宋体"/>
        <charset val="134"/>
      </rPr>
      <t>差（</t>
    </r>
    <r>
      <rPr>
        <sz val="10"/>
        <rFont val="Times New Roman"/>
        <charset val="134"/>
      </rPr>
      <t>60</t>
    </r>
    <r>
      <rPr>
        <sz val="10"/>
        <rFont val="宋体"/>
        <charset val="134"/>
      </rPr>
      <t>分以下）。根据企业自身绩效评价方法评价。</t>
    </r>
  </si>
  <si>
    <r>
      <rPr>
        <sz val="10"/>
        <rFont val="宋体"/>
        <charset val="134"/>
      </rPr>
      <t>表内公式：</t>
    </r>
    <r>
      <rPr>
        <sz val="10"/>
        <rFont val="Times New Roman"/>
        <charset val="134"/>
      </rPr>
      <t>7</t>
    </r>
    <r>
      <rPr>
        <sz val="10"/>
        <rFont val="宋体"/>
        <charset val="134"/>
      </rPr>
      <t>栏＝（</t>
    </r>
    <r>
      <rPr>
        <sz val="10"/>
        <rFont val="Times New Roman"/>
        <charset val="134"/>
      </rPr>
      <t>3-4</t>
    </r>
    <r>
      <rPr>
        <sz val="10"/>
        <rFont val="宋体"/>
        <charset val="134"/>
      </rPr>
      <t>）栏</t>
    </r>
    <r>
      <rPr>
        <sz val="10"/>
        <rFont val="Times New Roman"/>
        <charset val="0"/>
      </rPr>
      <t>≥</t>
    </r>
    <r>
      <rPr>
        <sz val="10"/>
        <rFont val="Times New Roman"/>
        <charset val="134"/>
      </rPr>
      <t>0</t>
    </r>
    <r>
      <rPr>
        <sz val="10"/>
        <rFont val="宋体"/>
        <charset val="134"/>
      </rPr>
      <t>；若项目完成进度为已完成或进行中，则已使用金额为</t>
    </r>
    <r>
      <rPr>
        <sz val="10"/>
        <rFont val="Times New Roman"/>
        <charset val="134"/>
      </rPr>
      <t>0</t>
    </r>
    <r>
      <rPr>
        <sz val="10"/>
        <rFont val="宋体"/>
        <charset val="134"/>
      </rPr>
      <t>的情况请检查。</t>
    </r>
  </si>
  <si>
    <r>
      <rPr>
        <sz val="16"/>
        <rFont val="方正小标宋简体"/>
        <charset val="134"/>
      </rPr>
      <t>创新发展情况表</t>
    </r>
  </si>
  <si>
    <r>
      <rPr>
        <sz val="10"/>
        <rFont val="宋体"/>
        <charset val="134"/>
      </rPr>
      <t>沪委企创新</t>
    </r>
    <r>
      <rPr>
        <sz val="10"/>
        <rFont val="Times New Roman"/>
        <charset val="134"/>
      </rPr>
      <t>01</t>
    </r>
    <r>
      <rPr>
        <sz val="10"/>
        <rFont val="宋体"/>
        <charset val="134"/>
      </rPr>
      <t>表</t>
    </r>
  </si>
  <si>
    <r>
      <t xml:space="preserve">    2025</t>
    </r>
    <r>
      <rPr>
        <sz val="10"/>
        <rFont val="宋体"/>
        <charset val="134"/>
      </rPr>
      <t>年度</t>
    </r>
  </si>
  <si>
    <r>
      <rPr>
        <sz val="10"/>
        <rFont val="黑体"/>
        <charset val="134"/>
      </rPr>
      <t>项</t>
    </r>
    <r>
      <rPr>
        <sz val="10"/>
        <rFont val="Times New Roman"/>
        <charset val="134"/>
      </rPr>
      <t xml:space="preserve">     </t>
    </r>
    <r>
      <rPr>
        <sz val="10"/>
        <rFont val="黑体"/>
        <charset val="134"/>
      </rPr>
      <t>目</t>
    </r>
    <r>
      <rPr>
        <sz val="10"/>
        <rFont val="Times New Roman"/>
        <charset val="134"/>
      </rPr>
      <t xml:space="preserve">    </t>
    </r>
  </si>
  <si>
    <r>
      <rPr>
        <b/>
        <sz val="10"/>
        <rFont val="宋体"/>
        <charset val="134"/>
      </rPr>
      <t>总计：创新投入</t>
    </r>
  </si>
  <si>
    <r>
      <rPr>
        <sz val="10"/>
        <rFont val="宋体"/>
        <charset val="134"/>
      </rPr>
      <t>一、科技活动经费支出</t>
    </r>
  </si>
  <si>
    <r>
      <rPr>
        <sz val="10"/>
        <rFont val="宋体"/>
        <charset val="134"/>
      </rPr>
      <t>二、数字化转型非研发部分的经费支出</t>
    </r>
  </si>
  <si>
    <r>
      <rPr>
        <sz val="10"/>
        <rFont val="宋体"/>
        <charset val="134"/>
      </rPr>
      <t>三、品牌建设及品牌创新非研发部分的经费支出</t>
    </r>
  </si>
  <si>
    <r>
      <rPr>
        <sz val="10"/>
        <rFont val="宋体"/>
        <charset val="134"/>
      </rPr>
      <t>四、其他创新活动经费支出</t>
    </r>
  </si>
  <si>
    <r>
      <rPr>
        <sz val="10"/>
        <rFont val="宋体"/>
        <charset val="134"/>
      </rPr>
      <t>表内公式：</t>
    </r>
    <r>
      <rPr>
        <sz val="10"/>
        <rFont val="Times New Roman"/>
        <charset val="134"/>
      </rPr>
      <t>1</t>
    </r>
    <r>
      <rPr>
        <sz val="10"/>
        <rFont val="宋体"/>
        <charset val="134"/>
      </rPr>
      <t>行</t>
    </r>
    <r>
      <rPr>
        <sz val="10"/>
        <rFont val="Times New Roman"/>
        <charset val="134"/>
      </rPr>
      <t>=</t>
    </r>
    <r>
      <rPr>
        <sz val="10"/>
        <rFont val="宋体"/>
        <charset val="134"/>
      </rPr>
      <t>（</t>
    </r>
    <r>
      <rPr>
        <sz val="10"/>
        <rFont val="Times New Roman"/>
        <charset val="134"/>
      </rPr>
      <t>2+3+4+5</t>
    </r>
    <r>
      <rPr>
        <sz val="10"/>
        <rFont val="宋体"/>
        <charset val="134"/>
      </rPr>
      <t>）行。</t>
    </r>
  </si>
  <si>
    <r>
      <rPr>
        <sz val="10"/>
        <rFont val="宋体"/>
        <charset val="134"/>
      </rPr>
      <t>表间公式：</t>
    </r>
    <r>
      <rPr>
        <sz val="10"/>
        <rFont val="Times New Roman"/>
        <charset val="134"/>
      </rPr>
      <t>2</t>
    </r>
    <r>
      <rPr>
        <sz val="10"/>
        <rFont val="宋体"/>
        <charset val="134"/>
      </rPr>
      <t>行</t>
    </r>
    <r>
      <rPr>
        <sz val="10"/>
        <rFont val="Times New Roman"/>
        <charset val="134"/>
      </rPr>
      <t>=</t>
    </r>
    <r>
      <rPr>
        <sz val="10"/>
        <rFont val="宋体"/>
        <charset val="134"/>
      </rPr>
      <t>沪委企创新</t>
    </r>
    <r>
      <rPr>
        <sz val="10"/>
        <rFont val="Times New Roman"/>
        <charset val="134"/>
      </rPr>
      <t>02</t>
    </r>
    <r>
      <rPr>
        <sz val="10"/>
        <rFont val="宋体"/>
        <charset val="134"/>
      </rPr>
      <t>表</t>
    </r>
    <r>
      <rPr>
        <sz val="10"/>
        <rFont val="Times New Roman"/>
        <charset val="134"/>
      </rPr>
      <t>11</t>
    </r>
    <r>
      <rPr>
        <sz val="10"/>
        <rFont val="宋体"/>
        <charset val="134"/>
      </rPr>
      <t>行；</t>
    </r>
    <r>
      <rPr>
        <sz val="10"/>
        <rFont val="Times New Roman"/>
        <charset val="134"/>
      </rPr>
      <t>3</t>
    </r>
    <r>
      <rPr>
        <sz val="10"/>
        <rFont val="宋体"/>
        <charset val="134"/>
      </rPr>
      <t>行</t>
    </r>
    <r>
      <rPr>
        <sz val="10"/>
        <rFont val="Times New Roman"/>
        <charset val="134"/>
      </rPr>
      <t>=</t>
    </r>
    <r>
      <rPr>
        <sz val="10"/>
        <rFont val="宋体"/>
        <charset val="134"/>
      </rPr>
      <t>沪委企创新</t>
    </r>
    <r>
      <rPr>
        <sz val="10"/>
        <rFont val="Times New Roman"/>
        <charset val="134"/>
      </rPr>
      <t>03</t>
    </r>
    <r>
      <rPr>
        <sz val="10"/>
        <rFont val="宋体"/>
        <charset val="134"/>
      </rPr>
      <t>表</t>
    </r>
    <r>
      <rPr>
        <sz val="10"/>
        <rFont val="Times New Roman"/>
        <charset val="134"/>
      </rPr>
      <t>12</t>
    </r>
    <r>
      <rPr>
        <sz val="10"/>
        <rFont val="宋体"/>
        <charset val="134"/>
      </rPr>
      <t>行；</t>
    </r>
    <r>
      <rPr>
        <sz val="10"/>
        <rFont val="Times New Roman"/>
        <charset val="134"/>
      </rPr>
      <t>4</t>
    </r>
    <r>
      <rPr>
        <sz val="10"/>
        <rFont val="宋体"/>
        <charset val="134"/>
      </rPr>
      <t>行</t>
    </r>
    <r>
      <rPr>
        <sz val="10"/>
        <rFont val="Times New Roman"/>
        <charset val="134"/>
      </rPr>
      <t>=</t>
    </r>
    <r>
      <rPr>
        <sz val="10"/>
        <rFont val="宋体"/>
        <charset val="134"/>
      </rPr>
      <t>沪委企创新</t>
    </r>
    <r>
      <rPr>
        <sz val="10"/>
        <rFont val="Times New Roman"/>
        <charset val="134"/>
      </rPr>
      <t>04</t>
    </r>
    <r>
      <rPr>
        <sz val="10"/>
        <rFont val="宋体"/>
        <charset val="134"/>
      </rPr>
      <t>表</t>
    </r>
    <r>
      <rPr>
        <sz val="10"/>
        <rFont val="Times New Roman"/>
        <charset val="134"/>
      </rPr>
      <t>9</t>
    </r>
    <r>
      <rPr>
        <sz val="10"/>
        <rFont val="宋体"/>
        <charset val="134"/>
      </rPr>
      <t>行；</t>
    </r>
    <r>
      <rPr>
        <sz val="10"/>
        <rFont val="Times New Roman"/>
        <charset val="134"/>
      </rPr>
      <t>5</t>
    </r>
    <r>
      <rPr>
        <sz val="10"/>
        <rFont val="宋体"/>
        <charset val="134"/>
      </rPr>
      <t>行</t>
    </r>
    <r>
      <rPr>
        <sz val="10"/>
        <rFont val="Times New Roman"/>
        <charset val="134"/>
      </rPr>
      <t>=</t>
    </r>
    <r>
      <rPr>
        <sz val="10"/>
        <rFont val="宋体"/>
        <charset val="134"/>
      </rPr>
      <t>沪委企创新</t>
    </r>
    <r>
      <rPr>
        <sz val="10"/>
        <rFont val="Times New Roman"/>
        <charset val="134"/>
      </rPr>
      <t>05</t>
    </r>
    <r>
      <rPr>
        <sz val="10"/>
        <rFont val="宋体"/>
        <charset val="134"/>
      </rPr>
      <t>表</t>
    </r>
    <r>
      <rPr>
        <sz val="10"/>
        <rFont val="Times New Roman"/>
        <charset val="134"/>
      </rPr>
      <t>1</t>
    </r>
    <r>
      <rPr>
        <sz val="10"/>
        <rFont val="宋体"/>
        <charset val="134"/>
      </rPr>
      <t>行。</t>
    </r>
  </si>
  <si>
    <r>
      <rPr>
        <sz val="16"/>
        <rFont val="方正小标宋简体"/>
        <charset val="134"/>
      </rPr>
      <t>科技创新情况明细表</t>
    </r>
  </si>
  <si>
    <r>
      <rPr>
        <sz val="10"/>
        <rFont val="等线"/>
        <charset val="134"/>
      </rPr>
      <t>沪委企创新</t>
    </r>
    <r>
      <rPr>
        <sz val="10"/>
        <rFont val="Times New Roman"/>
        <charset val="134"/>
      </rPr>
      <t>02</t>
    </r>
    <r>
      <rPr>
        <sz val="10"/>
        <rFont val="等线"/>
        <charset val="134"/>
      </rPr>
      <t>表</t>
    </r>
  </si>
  <si>
    <r>
      <rPr>
        <sz val="10"/>
        <rFont val="等线"/>
        <charset val="134"/>
      </rPr>
      <t>编制单位：</t>
    </r>
  </si>
  <si>
    <r>
      <t>2025</t>
    </r>
    <r>
      <rPr>
        <sz val="10"/>
        <rFont val="等线"/>
        <charset val="134"/>
      </rPr>
      <t>年度</t>
    </r>
  </si>
  <si>
    <r>
      <rPr>
        <sz val="10"/>
        <rFont val="等线"/>
        <charset val="134"/>
      </rPr>
      <t>金额单位：元</t>
    </r>
  </si>
  <si>
    <r>
      <rPr>
        <b/>
        <sz val="10"/>
        <rFont val="等线"/>
        <charset val="134"/>
      </rPr>
      <t>一、从事科技活动人员情况</t>
    </r>
  </si>
  <si>
    <r>
      <t xml:space="preserve">       1.1 </t>
    </r>
    <r>
      <rPr>
        <sz val="10"/>
        <rFont val="等线"/>
        <charset val="134"/>
      </rPr>
      <t>专利申请数</t>
    </r>
  </si>
  <si>
    <r>
      <t xml:space="preserve">    </t>
    </r>
    <r>
      <rPr>
        <sz val="10"/>
        <rFont val="等线"/>
        <charset val="134"/>
      </rPr>
      <t>从事科技活动人员合计（人）</t>
    </r>
  </si>
  <si>
    <r>
      <t xml:space="preserve">           </t>
    </r>
    <r>
      <rPr>
        <sz val="10"/>
        <rFont val="等线"/>
        <charset val="134"/>
      </rPr>
      <t>其中：发明专利申请数</t>
    </r>
  </si>
  <si>
    <r>
      <t xml:space="preserve">    </t>
    </r>
    <r>
      <rPr>
        <sz val="10"/>
        <rFont val="等线"/>
        <charset val="134"/>
      </rPr>
      <t>其中：参加科技项目人员（人）</t>
    </r>
  </si>
  <si>
    <r>
      <t xml:space="preserve">       1.2 </t>
    </r>
    <r>
      <rPr>
        <sz val="10"/>
        <rFont val="等线"/>
        <charset val="134"/>
      </rPr>
      <t>专利授权数</t>
    </r>
  </si>
  <si>
    <r>
      <t xml:space="preserve">          </t>
    </r>
    <r>
      <rPr>
        <sz val="10"/>
        <rFont val="等线"/>
        <charset val="134"/>
      </rPr>
      <t>科技管理和服务人员（人）</t>
    </r>
  </si>
  <si>
    <r>
      <t xml:space="preserve">           </t>
    </r>
    <r>
      <rPr>
        <sz val="10"/>
        <rFont val="等线"/>
        <charset val="134"/>
      </rPr>
      <t>其中：发明专利授权数</t>
    </r>
  </si>
  <si>
    <r>
      <t xml:space="preserve">    </t>
    </r>
    <r>
      <rPr>
        <sz val="10"/>
        <rFont val="等线"/>
        <charset val="134"/>
      </rPr>
      <t>其中：中、高级技术职称人员（人）</t>
    </r>
  </si>
  <si>
    <r>
      <t xml:space="preserve">       1.3 </t>
    </r>
    <r>
      <rPr>
        <sz val="10"/>
        <rFont val="等线"/>
        <charset val="134"/>
      </rPr>
      <t>期末有效专利数</t>
    </r>
  </si>
  <si>
    <r>
      <rPr>
        <b/>
        <sz val="10"/>
        <rFont val="等线"/>
        <charset val="134"/>
      </rPr>
      <t>二、科技活动经费来源</t>
    </r>
  </si>
  <si>
    <r>
      <t xml:space="preserve">           </t>
    </r>
    <r>
      <rPr>
        <sz val="10"/>
        <rFont val="等线"/>
        <charset val="134"/>
      </rPr>
      <t>其中：期末有效发明专利数</t>
    </r>
  </si>
  <si>
    <r>
      <t xml:space="preserve"> </t>
    </r>
    <r>
      <rPr>
        <sz val="10"/>
        <rFont val="等线"/>
        <charset val="134"/>
      </rPr>
      <t>本年科技资金来源合计</t>
    </r>
  </si>
  <si>
    <r>
      <t xml:space="preserve">                 </t>
    </r>
    <r>
      <rPr>
        <sz val="10"/>
        <rFont val="等线"/>
        <charset val="134"/>
      </rPr>
      <t>其中：已被实施</t>
    </r>
  </si>
  <si>
    <r>
      <rPr>
        <sz val="10"/>
        <rFont val="等线"/>
        <charset val="134"/>
      </rPr>
      <t>　</t>
    </r>
    <r>
      <rPr>
        <sz val="10"/>
        <rFont val="Times New Roman"/>
        <charset val="134"/>
      </rPr>
      <t xml:space="preserve">   </t>
    </r>
    <r>
      <rPr>
        <sz val="10"/>
        <rFont val="等线"/>
        <charset val="134"/>
      </rPr>
      <t>　</t>
    </r>
    <r>
      <rPr>
        <sz val="10"/>
        <rFont val="Times New Roman"/>
        <charset val="134"/>
      </rPr>
      <t xml:space="preserve">  </t>
    </r>
    <r>
      <rPr>
        <sz val="10"/>
        <rFont val="等线"/>
        <charset val="134"/>
      </rPr>
      <t>其中：政府拨款</t>
    </r>
  </si>
  <si>
    <r>
      <t xml:space="preserve">    2</t>
    </r>
    <r>
      <rPr>
        <sz val="10"/>
        <rFont val="等线"/>
        <charset val="134"/>
      </rPr>
      <t>、境外专利数</t>
    </r>
  </si>
  <si>
    <r>
      <t xml:space="preserve">               </t>
    </r>
    <r>
      <rPr>
        <sz val="10"/>
        <rFont val="等线"/>
        <charset val="134"/>
      </rPr>
      <t>企业自筹</t>
    </r>
  </si>
  <si>
    <r>
      <t xml:space="preserve">       2.1 </t>
    </r>
    <r>
      <rPr>
        <sz val="10"/>
        <rFont val="等线"/>
        <charset val="134"/>
      </rPr>
      <t>专利申请数</t>
    </r>
  </si>
  <si>
    <r>
      <t xml:space="preserve">               </t>
    </r>
    <r>
      <rPr>
        <sz val="10"/>
        <rFont val="等线"/>
        <charset val="134"/>
      </rPr>
      <t>其他</t>
    </r>
  </si>
  <si>
    <r>
      <rPr>
        <b/>
        <sz val="10"/>
        <rFont val="等线"/>
        <charset val="134"/>
      </rPr>
      <t>三、科技活动经费支出</t>
    </r>
  </si>
  <si>
    <r>
      <t xml:space="preserve">       2.2 </t>
    </r>
    <r>
      <rPr>
        <sz val="10"/>
        <rFont val="等线"/>
        <charset val="134"/>
      </rPr>
      <t>专利授权数</t>
    </r>
  </si>
  <si>
    <r>
      <rPr>
        <sz val="10"/>
        <rFont val="等线"/>
        <charset val="134"/>
      </rPr>
      <t>（一）本年企业内部研究开发经费支出</t>
    </r>
  </si>
  <si>
    <r>
      <t xml:space="preserve">       </t>
    </r>
    <r>
      <rPr>
        <sz val="10"/>
        <rFont val="等线"/>
        <charset val="134"/>
      </rPr>
      <t>其中：日常性支出</t>
    </r>
  </si>
  <si>
    <r>
      <t xml:space="preserve">       2.3 </t>
    </r>
    <r>
      <rPr>
        <sz val="10"/>
        <rFont val="等线"/>
        <charset val="134"/>
      </rPr>
      <t>期末有效专利数</t>
    </r>
  </si>
  <si>
    <r>
      <t xml:space="preserve">             </t>
    </r>
    <r>
      <rPr>
        <sz val="10"/>
        <rFont val="等线"/>
        <charset val="134"/>
      </rPr>
      <t>其中：研发人员劳动报酬</t>
    </r>
  </si>
  <si>
    <r>
      <t xml:space="preserve">                   </t>
    </r>
    <r>
      <rPr>
        <sz val="10"/>
        <rFont val="等线"/>
        <charset val="134"/>
      </rPr>
      <t>低值易耗品</t>
    </r>
  </si>
  <si>
    <r>
      <t xml:space="preserve">             </t>
    </r>
    <r>
      <rPr>
        <sz val="10"/>
        <rFont val="等线"/>
        <charset val="134"/>
      </rPr>
      <t>资产性支出</t>
    </r>
  </si>
  <si>
    <r>
      <rPr>
        <sz val="10"/>
        <rFont val="等线"/>
        <charset val="134"/>
      </rPr>
      <t>（二）新产品情况</t>
    </r>
  </si>
  <si>
    <r>
      <t xml:space="preserve">             </t>
    </r>
    <r>
      <rPr>
        <sz val="10"/>
        <rFont val="等线"/>
        <charset val="134"/>
      </rPr>
      <t>其中：土地与建筑物支出</t>
    </r>
  </si>
  <si>
    <r>
      <t xml:space="preserve">    1</t>
    </r>
    <r>
      <rPr>
        <sz val="10"/>
        <rFont val="等线"/>
        <charset val="134"/>
      </rPr>
      <t>、新产品销售收入</t>
    </r>
  </si>
  <si>
    <r>
      <t xml:space="preserve">                   </t>
    </r>
    <r>
      <rPr>
        <sz val="10"/>
        <rFont val="等线"/>
        <charset val="134"/>
      </rPr>
      <t>仪器与设备支出</t>
    </r>
  </si>
  <si>
    <r>
      <t xml:space="preserve">    2</t>
    </r>
    <r>
      <rPr>
        <sz val="10"/>
        <rFont val="等线"/>
        <charset val="134"/>
      </rPr>
      <t>、首台装备（台</t>
    </r>
    <r>
      <rPr>
        <sz val="10"/>
        <rFont val="Times New Roman"/>
        <charset val="134"/>
      </rPr>
      <t>/</t>
    </r>
    <r>
      <rPr>
        <sz val="10"/>
        <rFont val="等线"/>
        <charset val="134"/>
      </rPr>
      <t>套</t>
    </r>
    <r>
      <rPr>
        <sz val="10"/>
        <rFont val="Times New Roman"/>
        <charset val="134"/>
      </rPr>
      <t>/</t>
    </r>
    <r>
      <rPr>
        <sz val="10"/>
        <rFont val="等线"/>
        <charset val="134"/>
      </rPr>
      <t>批次）</t>
    </r>
  </si>
  <si>
    <r>
      <t xml:space="preserve">       </t>
    </r>
    <r>
      <rPr>
        <sz val="10"/>
        <rFont val="等线"/>
        <charset val="134"/>
      </rPr>
      <t>其中：基础研究支出</t>
    </r>
  </si>
  <si>
    <r>
      <rPr>
        <sz val="10"/>
        <rFont val="等线"/>
        <charset val="134"/>
      </rPr>
      <t>（三）科技成果转化</t>
    </r>
  </si>
  <si>
    <r>
      <t xml:space="preserve">             </t>
    </r>
    <r>
      <rPr>
        <sz val="10"/>
        <rFont val="等线"/>
        <charset val="134"/>
      </rPr>
      <t>应用研究支出</t>
    </r>
  </si>
  <si>
    <r>
      <t xml:space="preserve">    1</t>
    </r>
    <r>
      <rPr>
        <sz val="10"/>
        <rFont val="等线"/>
        <charset val="134"/>
      </rPr>
      <t>、科技成果转化项目数（个）</t>
    </r>
  </si>
  <si>
    <r>
      <t xml:space="preserve">             </t>
    </r>
    <r>
      <rPr>
        <sz val="10"/>
        <rFont val="等线"/>
        <charset val="134"/>
      </rPr>
      <t>试验发展支出</t>
    </r>
  </si>
  <si>
    <r>
      <t xml:space="preserve">    2</t>
    </r>
    <r>
      <rPr>
        <sz val="10"/>
        <rFont val="等线"/>
        <charset val="134"/>
      </rPr>
      <t>、直接转让或许可使用的科技成果数（个）</t>
    </r>
  </si>
  <si>
    <r>
      <t xml:space="preserve">       </t>
    </r>
    <r>
      <rPr>
        <sz val="10"/>
        <rFont val="等线"/>
        <charset val="134"/>
      </rPr>
      <t>其中：政府资金</t>
    </r>
  </si>
  <si>
    <r>
      <t xml:space="preserve">    3</t>
    </r>
    <r>
      <rPr>
        <sz val="10"/>
        <rFont val="等线"/>
        <charset val="134"/>
      </rPr>
      <t>、作价投资的科技成果数（个）</t>
    </r>
  </si>
  <si>
    <r>
      <t xml:space="preserve">             </t>
    </r>
    <r>
      <rPr>
        <sz val="10"/>
        <rFont val="等线"/>
        <charset val="134"/>
      </rPr>
      <t>企业资金</t>
    </r>
  </si>
  <si>
    <r>
      <t xml:space="preserve">    4</t>
    </r>
    <r>
      <rPr>
        <sz val="10"/>
        <rFont val="等线"/>
        <charset val="134"/>
      </rPr>
      <t>、技术转让合同交易额</t>
    </r>
  </si>
  <si>
    <r>
      <t xml:space="preserve">             </t>
    </r>
    <r>
      <rPr>
        <sz val="10"/>
        <rFont val="等线"/>
        <charset val="134"/>
      </rPr>
      <t>其他资金</t>
    </r>
  </si>
  <si>
    <r>
      <t xml:space="preserve">       </t>
    </r>
    <r>
      <rPr>
        <sz val="10"/>
        <rFont val="等线"/>
        <charset val="134"/>
      </rPr>
      <t>其中：出让合同交易额</t>
    </r>
  </si>
  <si>
    <r>
      <t xml:space="preserve">       </t>
    </r>
    <r>
      <rPr>
        <sz val="10"/>
        <rFont val="等线"/>
        <charset val="134"/>
      </rPr>
      <t>其中：发生于上海市内</t>
    </r>
  </si>
  <si>
    <r>
      <t xml:space="preserve">             </t>
    </r>
    <r>
      <rPr>
        <sz val="10"/>
        <rFont val="等线"/>
        <charset val="134"/>
      </rPr>
      <t>受让合同交易额</t>
    </r>
  </si>
  <si>
    <r>
      <t xml:space="preserve">            </t>
    </r>
    <r>
      <rPr>
        <sz val="10"/>
        <rFont val="等线"/>
        <charset val="134"/>
      </rPr>
      <t>发生于上海市外</t>
    </r>
  </si>
  <si>
    <r>
      <rPr>
        <sz val="10"/>
        <rFont val="等线"/>
        <charset val="134"/>
      </rPr>
      <t>（四）大型科学仪器共享情况</t>
    </r>
  </si>
  <si>
    <r>
      <rPr>
        <sz val="10"/>
        <rFont val="等线"/>
        <charset val="134"/>
      </rPr>
      <t>（二）本年委托外部研究开发经费支出</t>
    </r>
  </si>
  <si>
    <r>
      <t xml:space="preserve">    1</t>
    </r>
    <r>
      <rPr>
        <sz val="10"/>
        <rFont val="等线"/>
        <charset val="134"/>
      </rPr>
      <t>、参与共享的大型科学仪器数量（个）</t>
    </r>
  </si>
  <si>
    <r>
      <t xml:space="preserve">       </t>
    </r>
    <r>
      <rPr>
        <sz val="10"/>
        <rFont val="等线"/>
        <charset val="134"/>
      </rPr>
      <t>其中：委托境内研究机构</t>
    </r>
  </si>
  <si>
    <r>
      <t xml:space="preserve">    2</t>
    </r>
    <r>
      <rPr>
        <sz val="10"/>
        <rFont val="等线"/>
        <charset val="134"/>
      </rPr>
      <t>、参与共享的大型科学仪器资产金额</t>
    </r>
  </si>
  <si>
    <r>
      <t xml:space="preserve">             </t>
    </r>
    <r>
      <rPr>
        <sz val="10"/>
        <rFont val="等线"/>
        <charset val="134"/>
      </rPr>
      <t>委托境内高等学校</t>
    </r>
  </si>
  <si>
    <r>
      <rPr>
        <sz val="10"/>
        <rFont val="等线"/>
        <charset val="134"/>
      </rPr>
      <t>（五）其他</t>
    </r>
  </si>
  <si>
    <r>
      <t xml:space="preserve">             </t>
    </r>
    <r>
      <rPr>
        <sz val="10"/>
        <rFont val="等线"/>
        <charset val="134"/>
      </rPr>
      <t>委托境内企业</t>
    </r>
  </si>
  <si>
    <r>
      <t xml:space="preserve">    1</t>
    </r>
    <r>
      <rPr>
        <sz val="10"/>
        <rFont val="等线"/>
        <charset val="134"/>
      </rPr>
      <t>、发表科技论文（篇）</t>
    </r>
  </si>
  <si>
    <r>
      <t xml:space="preserve">             </t>
    </r>
    <r>
      <rPr>
        <sz val="10"/>
        <rFont val="等线"/>
        <charset val="134"/>
      </rPr>
      <t>委托境外机构</t>
    </r>
  </si>
  <si>
    <r>
      <t xml:space="preserve">    2</t>
    </r>
    <r>
      <rPr>
        <sz val="10"/>
        <rFont val="等线"/>
        <charset val="134"/>
      </rPr>
      <t>、期末拥有注册商标（件）</t>
    </r>
  </si>
  <si>
    <r>
      <t xml:space="preserve">    3</t>
    </r>
    <r>
      <rPr>
        <sz val="10"/>
        <rFont val="等线"/>
        <charset val="134"/>
      </rPr>
      <t>、形成国家或行业标准（项）</t>
    </r>
  </si>
  <si>
    <r>
      <t xml:space="preserve">    4</t>
    </r>
    <r>
      <rPr>
        <sz val="10"/>
        <rFont val="等线"/>
        <charset val="134"/>
      </rPr>
      <t>、获得国家科学技术进步奖数（项）</t>
    </r>
  </si>
  <si>
    <r>
      <rPr>
        <b/>
        <sz val="10"/>
        <rFont val="等线"/>
        <charset val="134"/>
      </rPr>
      <t>四、企业办科技机构情况</t>
    </r>
  </si>
  <si>
    <r>
      <t xml:space="preserve">    5</t>
    </r>
    <r>
      <rPr>
        <sz val="10"/>
        <rFont val="等线"/>
        <charset val="134"/>
      </rPr>
      <t>、获得国家科学技术发明奖数（项）</t>
    </r>
  </si>
  <si>
    <r>
      <rPr>
        <sz val="10"/>
        <rFont val="等线"/>
        <charset val="134"/>
      </rPr>
      <t>（一）国家级</t>
    </r>
  </si>
  <si>
    <r>
      <t xml:space="preserve">    6</t>
    </r>
    <r>
      <rPr>
        <sz val="10"/>
        <rFont val="等线"/>
        <charset val="134"/>
      </rPr>
      <t>、获得中国专利奖数（项）</t>
    </r>
  </si>
  <si>
    <r>
      <t xml:space="preserve">    1</t>
    </r>
    <r>
      <rPr>
        <sz val="10"/>
        <rFont val="等线"/>
        <charset val="134"/>
      </rPr>
      <t>、期末机构数（个）</t>
    </r>
  </si>
  <si>
    <r>
      <t xml:space="preserve">    7</t>
    </r>
    <r>
      <rPr>
        <sz val="10"/>
        <rFont val="等线"/>
        <charset val="134"/>
      </rPr>
      <t>、获得</t>
    </r>
    <r>
      <rPr>
        <sz val="10"/>
        <rFont val="宋体"/>
        <charset val="134"/>
      </rPr>
      <t>其他</t>
    </r>
    <r>
      <rPr>
        <sz val="10"/>
        <rFont val="等线"/>
        <charset val="134"/>
      </rPr>
      <t>省部级以上奖励的科技项目数（项）</t>
    </r>
  </si>
  <si>
    <r>
      <t xml:space="preserve">    2</t>
    </r>
    <r>
      <rPr>
        <sz val="10"/>
        <rFont val="等线"/>
        <charset val="134"/>
      </rPr>
      <t>、机构研究开发人员（人）</t>
    </r>
  </si>
  <si>
    <r>
      <rPr>
        <b/>
        <sz val="10"/>
        <rFont val="等线"/>
        <charset val="134"/>
      </rPr>
      <t>六、其他相关情况</t>
    </r>
  </si>
  <si>
    <r>
      <t xml:space="preserve">    3</t>
    </r>
    <r>
      <rPr>
        <sz val="10"/>
        <rFont val="等线"/>
        <charset val="134"/>
      </rPr>
      <t>、机构研究开发费用</t>
    </r>
    <r>
      <rPr>
        <sz val="10"/>
        <rFont val="Times New Roman"/>
        <charset val="134"/>
      </rPr>
      <t xml:space="preserve"> </t>
    </r>
  </si>
  <si>
    <r>
      <rPr>
        <sz val="10"/>
        <rFont val="等线"/>
        <charset val="134"/>
      </rPr>
      <t>（一）政府相关政策落实情况</t>
    </r>
  </si>
  <si>
    <r>
      <rPr>
        <sz val="10"/>
        <rFont val="等线"/>
        <charset val="134"/>
      </rPr>
      <t>（二）市级</t>
    </r>
  </si>
  <si>
    <r>
      <t xml:space="preserve">    1</t>
    </r>
    <r>
      <rPr>
        <sz val="10"/>
        <rFont val="等线"/>
        <charset val="134"/>
      </rPr>
      <t>、来自政府部门的研究开发经费</t>
    </r>
  </si>
  <si>
    <r>
      <t xml:space="preserve">    2</t>
    </r>
    <r>
      <rPr>
        <sz val="10"/>
        <rFont val="等线"/>
        <charset val="134"/>
      </rPr>
      <t>、研究开发费用加计扣除减免税</t>
    </r>
  </si>
  <si>
    <r>
      <t xml:space="preserve">    3</t>
    </r>
    <r>
      <rPr>
        <sz val="10"/>
        <rFont val="等线"/>
        <charset val="134"/>
      </rPr>
      <t>、高新技术企业减免税</t>
    </r>
  </si>
  <si>
    <r>
      <rPr>
        <sz val="10"/>
        <rFont val="等线"/>
        <charset val="134"/>
      </rPr>
      <t>（二）技术改造和技术获取情况</t>
    </r>
  </si>
  <si>
    <r>
      <rPr>
        <sz val="10"/>
        <rFont val="等线"/>
        <charset val="134"/>
      </rPr>
      <t>（三）企业级</t>
    </r>
  </si>
  <si>
    <r>
      <t xml:space="preserve">    1</t>
    </r>
    <r>
      <rPr>
        <sz val="10"/>
        <rFont val="等线"/>
        <charset val="134"/>
      </rPr>
      <t>、技术改造经费支出</t>
    </r>
  </si>
  <si>
    <r>
      <t xml:space="preserve">    2</t>
    </r>
    <r>
      <rPr>
        <sz val="10"/>
        <rFont val="等线"/>
        <charset val="134"/>
      </rPr>
      <t>、购买境内技术经费支出</t>
    </r>
  </si>
  <si>
    <r>
      <t xml:space="preserve">    3</t>
    </r>
    <r>
      <rPr>
        <sz val="10"/>
        <rFont val="等线"/>
        <charset val="134"/>
      </rPr>
      <t>、引进境外技术经费支出</t>
    </r>
  </si>
  <si>
    <r>
      <t xml:space="preserve">    4</t>
    </r>
    <r>
      <rPr>
        <sz val="10"/>
        <rFont val="等线"/>
        <charset val="134"/>
      </rPr>
      <t>、引进境外技术的消化吸收经费支出</t>
    </r>
  </si>
  <si>
    <r>
      <rPr>
        <sz val="10"/>
        <rFont val="等线"/>
        <charset val="134"/>
      </rPr>
      <t>（四）博士后科研工作站（家）</t>
    </r>
  </si>
  <si>
    <r>
      <rPr>
        <sz val="10"/>
        <rFont val="等线"/>
        <charset val="134"/>
      </rPr>
      <t>（三）其他</t>
    </r>
  </si>
  <si>
    <r>
      <rPr>
        <sz val="10"/>
        <rFont val="等线"/>
        <charset val="134"/>
      </rPr>
      <t>（五）市级院士专家工作站（家）</t>
    </r>
  </si>
  <si>
    <r>
      <t xml:space="preserve">    1</t>
    </r>
    <r>
      <rPr>
        <sz val="10"/>
        <rFont val="等线"/>
        <charset val="134"/>
      </rPr>
      <t>、高新技术企业数（个）</t>
    </r>
  </si>
  <si>
    <r>
      <rPr>
        <b/>
        <sz val="10"/>
        <rFont val="等线"/>
        <charset val="134"/>
      </rPr>
      <t>五、科技活动产出及相关情况</t>
    </r>
  </si>
  <si>
    <r>
      <t xml:space="preserve">    2</t>
    </r>
    <r>
      <rPr>
        <sz val="10"/>
        <rFont val="等线"/>
        <charset val="134"/>
      </rPr>
      <t>、牵头或参与的产业技术创新战略联盟（个）</t>
    </r>
  </si>
  <si>
    <r>
      <rPr>
        <sz val="10"/>
        <rFont val="等线"/>
        <charset val="134"/>
      </rPr>
      <t>（一）专利情况</t>
    </r>
  </si>
  <si>
    <r>
      <t xml:space="preserve">    3</t>
    </r>
    <r>
      <rPr>
        <sz val="10"/>
        <rFont val="等线"/>
        <charset val="134"/>
      </rPr>
      <t>、承担国家级重大科技攻关任务数量（个）</t>
    </r>
  </si>
  <si>
    <r>
      <t xml:space="preserve">    1</t>
    </r>
    <r>
      <rPr>
        <sz val="10"/>
        <rFont val="等线"/>
        <charset val="134"/>
      </rPr>
      <t>、境内专利数</t>
    </r>
  </si>
  <si>
    <r>
      <t xml:space="preserve">    4</t>
    </r>
    <r>
      <rPr>
        <sz val="10"/>
        <rFont val="等线"/>
        <charset val="134"/>
      </rPr>
      <t>、承担省部级以上重大项目数（个）</t>
    </r>
  </si>
  <si>
    <r>
      <rPr>
        <sz val="12"/>
        <rFont val="等线"/>
        <charset val="134"/>
      </rPr>
      <t>表内公式：</t>
    </r>
    <r>
      <rPr>
        <sz val="12"/>
        <rFont val="Times New Roman"/>
        <charset val="134"/>
      </rPr>
      <t>2</t>
    </r>
    <r>
      <rPr>
        <sz val="12"/>
        <rFont val="等线"/>
        <charset val="134"/>
      </rPr>
      <t>行</t>
    </r>
    <r>
      <rPr>
        <sz val="12"/>
        <rFont val="Times New Roman"/>
        <charset val="134"/>
      </rPr>
      <t>≥</t>
    </r>
    <r>
      <rPr>
        <sz val="12"/>
        <rFont val="等线"/>
        <charset val="134"/>
      </rPr>
      <t>（</t>
    </r>
    <r>
      <rPr>
        <sz val="12"/>
        <rFont val="Times New Roman"/>
        <charset val="134"/>
      </rPr>
      <t>3+4</t>
    </r>
    <r>
      <rPr>
        <sz val="12"/>
        <rFont val="等线"/>
        <charset val="134"/>
      </rPr>
      <t>）行；</t>
    </r>
    <r>
      <rPr>
        <sz val="12"/>
        <rFont val="Times New Roman"/>
        <charset val="134"/>
      </rPr>
      <t>2</t>
    </r>
    <r>
      <rPr>
        <sz val="12"/>
        <rFont val="等线"/>
        <charset val="134"/>
      </rPr>
      <t>行</t>
    </r>
    <r>
      <rPr>
        <sz val="12"/>
        <rFont val="Times New Roman"/>
        <charset val="134"/>
      </rPr>
      <t>≥5</t>
    </r>
    <r>
      <rPr>
        <sz val="12"/>
        <rFont val="等线"/>
        <charset val="134"/>
      </rPr>
      <t>行；</t>
    </r>
    <r>
      <rPr>
        <sz val="12"/>
        <rFont val="Times New Roman"/>
        <charset val="134"/>
      </rPr>
      <t>7</t>
    </r>
    <r>
      <rPr>
        <sz val="12"/>
        <rFont val="等线"/>
        <charset val="134"/>
      </rPr>
      <t>行</t>
    </r>
    <r>
      <rPr>
        <sz val="12"/>
        <rFont val="Times New Roman"/>
        <charset val="134"/>
      </rPr>
      <t>=</t>
    </r>
    <r>
      <rPr>
        <sz val="12"/>
        <rFont val="等线"/>
        <charset val="134"/>
      </rPr>
      <t>（</t>
    </r>
    <r>
      <rPr>
        <sz val="12"/>
        <rFont val="Times New Roman"/>
        <charset val="134"/>
      </rPr>
      <t>8+9+10</t>
    </r>
    <r>
      <rPr>
        <sz val="12"/>
        <rFont val="等线"/>
        <charset val="134"/>
      </rPr>
      <t>）行；</t>
    </r>
    <r>
      <rPr>
        <sz val="12"/>
        <rFont val="Times New Roman"/>
        <charset val="134"/>
      </rPr>
      <t>11</t>
    </r>
    <r>
      <rPr>
        <sz val="12"/>
        <rFont val="等线"/>
        <charset val="134"/>
      </rPr>
      <t>行</t>
    </r>
    <r>
      <rPr>
        <sz val="12"/>
        <rFont val="Times New Roman"/>
        <charset val="134"/>
      </rPr>
      <t>=</t>
    </r>
    <r>
      <rPr>
        <sz val="12"/>
        <rFont val="等线"/>
        <charset val="134"/>
      </rPr>
      <t>（</t>
    </r>
    <r>
      <rPr>
        <sz val="12"/>
        <rFont val="Times New Roman"/>
        <charset val="134"/>
      </rPr>
      <t>12+27</t>
    </r>
    <r>
      <rPr>
        <sz val="12"/>
        <rFont val="等线"/>
        <charset val="134"/>
      </rPr>
      <t>）行；</t>
    </r>
    <r>
      <rPr>
        <sz val="12"/>
        <rFont val="Times New Roman"/>
        <charset val="134"/>
      </rPr>
      <t>12</t>
    </r>
    <r>
      <rPr>
        <sz val="12"/>
        <rFont val="等线"/>
        <charset val="134"/>
      </rPr>
      <t>行</t>
    </r>
    <r>
      <rPr>
        <sz val="12"/>
        <rFont val="Times New Roman"/>
        <charset val="134"/>
      </rPr>
      <t>=</t>
    </r>
    <r>
      <rPr>
        <sz val="12"/>
        <rFont val="等线"/>
        <charset val="134"/>
      </rPr>
      <t>（</t>
    </r>
    <r>
      <rPr>
        <sz val="12"/>
        <rFont val="Times New Roman"/>
        <charset val="134"/>
      </rPr>
      <t>13+16</t>
    </r>
    <r>
      <rPr>
        <sz val="12"/>
        <rFont val="等线"/>
        <charset val="134"/>
      </rPr>
      <t>）行</t>
    </r>
    <r>
      <rPr>
        <sz val="12"/>
        <rFont val="Times New Roman"/>
        <charset val="134"/>
      </rPr>
      <t>=</t>
    </r>
    <r>
      <rPr>
        <sz val="12"/>
        <rFont val="等线"/>
        <charset val="134"/>
      </rPr>
      <t>（</t>
    </r>
    <r>
      <rPr>
        <sz val="12"/>
        <rFont val="Times New Roman"/>
        <charset val="134"/>
      </rPr>
      <t>19+20+21</t>
    </r>
    <r>
      <rPr>
        <sz val="12"/>
        <rFont val="等线"/>
        <charset val="134"/>
      </rPr>
      <t>）行</t>
    </r>
    <r>
      <rPr>
        <sz val="12"/>
        <rFont val="Times New Roman"/>
        <charset val="134"/>
      </rPr>
      <t>=</t>
    </r>
    <r>
      <rPr>
        <sz val="12"/>
        <rFont val="等线"/>
        <charset val="134"/>
      </rPr>
      <t>（</t>
    </r>
    <r>
      <rPr>
        <sz val="12"/>
        <rFont val="Times New Roman"/>
        <charset val="134"/>
      </rPr>
      <t>22+23+24</t>
    </r>
    <r>
      <rPr>
        <sz val="12"/>
        <rFont val="等线"/>
        <charset val="134"/>
      </rPr>
      <t>）行</t>
    </r>
    <r>
      <rPr>
        <sz val="12"/>
        <rFont val="Times New Roman"/>
        <charset val="134"/>
      </rPr>
      <t>=(25+26)</t>
    </r>
    <r>
      <rPr>
        <sz val="12"/>
        <rFont val="等线"/>
        <charset val="134"/>
      </rPr>
      <t>行；</t>
    </r>
    <r>
      <rPr>
        <sz val="12"/>
        <rFont val="Times New Roman"/>
        <charset val="134"/>
      </rPr>
      <t>13</t>
    </r>
    <r>
      <rPr>
        <sz val="12"/>
        <rFont val="等线"/>
        <charset val="134"/>
      </rPr>
      <t>行</t>
    </r>
    <r>
      <rPr>
        <sz val="12"/>
        <rFont val="Times New Roman"/>
        <charset val="134"/>
      </rPr>
      <t>≥</t>
    </r>
    <r>
      <rPr>
        <sz val="12"/>
        <rFont val="等线"/>
        <charset val="134"/>
      </rPr>
      <t>（</t>
    </r>
    <r>
      <rPr>
        <sz val="12"/>
        <rFont val="Times New Roman"/>
        <charset val="134"/>
      </rPr>
      <t>14+15</t>
    </r>
    <r>
      <rPr>
        <sz val="12"/>
        <rFont val="等线"/>
        <charset val="134"/>
      </rPr>
      <t>）行；</t>
    </r>
    <r>
      <rPr>
        <sz val="12"/>
        <rFont val="Times New Roman"/>
        <charset val="134"/>
      </rPr>
      <t>16</t>
    </r>
    <r>
      <rPr>
        <sz val="12"/>
        <rFont val="等线"/>
        <charset val="134"/>
      </rPr>
      <t>行</t>
    </r>
    <r>
      <rPr>
        <sz val="12"/>
        <rFont val="Times New Roman"/>
        <charset val="134"/>
      </rPr>
      <t>≥</t>
    </r>
    <r>
      <rPr>
        <sz val="12"/>
        <rFont val="等线"/>
        <charset val="134"/>
      </rPr>
      <t>（</t>
    </r>
    <r>
      <rPr>
        <sz val="12"/>
        <rFont val="Times New Roman"/>
        <charset val="134"/>
      </rPr>
      <t>17+18</t>
    </r>
    <r>
      <rPr>
        <sz val="12"/>
        <rFont val="等线"/>
        <charset val="134"/>
      </rPr>
      <t>）行；</t>
    </r>
    <r>
      <rPr>
        <sz val="12"/>
        <rFont val="Times New Roman"/>
        <charset val="134"/>
      </rPr>
      <t>27</t>
    </r>
    <r>
      <rPr>
        <sz val="12"/>
        <rFont val="等线"/>
        <charset val="134"/>
      </rPr>
      <t>行</t>
    </r>
    <r>
      <rPr>
        <sz val="12"/>
        <rFont val="Times New Roman"/>
        <charset val="134"/>
      </rPr>
      <t>=</t>
    </r>
    <r>
      <rPr>
        <sz val="12"/>
        <rFont val="等线"/>
        <charset val="134"/>
      </rPr>
      <t>（</t>
    </r>
    <r>
      <rPr>
        <sz val="12"/>
        <rFont val="Times New Roman"/>
        <charset val="134"/>
      </rPr>
      <t>28+29+30+31</t>
    </r>
    <r>
      <rPr>
        <sz val="12"/>
        <rFont val="等线"/>
        <charset val="134"/>
      </rPr>
      <t>）行</t>
    </r>
    <r>
      <rPr>
        <sz val="12"/>
        <rFont val="Times New Roman"/>
        <charset val="134"/>
      </rPr>
      <t>=</t>
    </r>
    <r>
      <rPr>
        <sz val="12"/>
        <rFont val="等线"/>
        <charset val="134"/>
      </rPr>
      <t>（</t>
    </r>
    <r>
      <rPr>
        <sz val="12"/>
        <rFont val="Times New Roman"/>
        <charset val="134"/>
      </rPr>
      <t>32+33</t>
    </r>
    <r>
      <rPr>
        <sz val="12"/>
        <rFont val="等线"/>
        <charset val="134"/>
      </rPr>
      <t>）行；</t>
    </r>
    <r>
      <rPr>
        <sz val="12"/>
        <rFont val="Times New Roman"/>
        <charset val="134"/>
      </rPr>
      <t>52</t>
    </r>
    <r>
      <rPr>
        <sz val="12"/>
        <rFont val="等线"/>
        <charset val="134"/>
      </rPr>
      <t>行</t>
    </r>
    <r>
      <rPr>
        <sz val="12"/>
        <rFont val="Times New Roman"/>
        <charset val="134"/>
      </rPr>
      <t>≥53</t>
    </r>
    <r>
      <rPr>
        <sz val="12"/>
        <rFont val="等线"/>
        <charset val="134"/>
      </rPr>
      <t>行；</t>
    </r>
    <r>
      <rPr>
        <sz val="12"/>
        <rFont val="Times New Roman"/>
        <charset val="134"/>
      </rPr>
      <t>54</t>
    </r>
    <r>
      <rPr>
        <sz val="12"/>
        <rFont val="等线"/>
        <charset val="134"/>
      </rPr>
      <t>行</t>
    </r>
    <r>
      <rPr>
        <sz val="12"/>
        <rFont val="Times New Roman"/>
        <charset val="134"/>
      </rPr>
      <t>≥55</t>
    </r>
    <r>
      <rPr>
        <sz val="12"/>
        <rFont val="等线"/>
        <charset val="134"/>
      </rPr>
      <t>行；</t>
    </r>
    <r>
      <rPr>
        <sz val="12"/>
        <rFont val="Times New Roman"/>
        <charset val="134"/>
      </rPr>
      <t>56</t>
    </r>
    <r>
      <rPr>
        <sz val="12"/>
        <rFont val="等线"/>
        <charset val="134"/>
      </rPr>
      <t>行</t>
    </r>
    <r>
      <rPr>
        <sz val="12"/>
        <rFont val="Times New Roman"/>
        <charset val="134"/>
      </rPr>
      <t>≥57</t>
    </r>
    <r>
      <rPr>
        <sz val="12"/>
        <rFont val="等线"/>
        <charset val="134"/>
      </rPr>
      <t>行；</t>
    </r>
    <r>
      <rPr>
        <sz val="12"/>
        <rFont val="Times New Roman"/>
        <charset val="134"/>
      </rPr>
      <t>57</t>
    </r>
    <r>
      <rPr>
        <sz val="12"/>
        <rFont val="等线"/>
        <charset val="134"/>
      </rPr>
      <t>行</t>
    </r>
    <r>
      <rPr>
        <sz val="12"/>
        <rFont val="Times New Roman"/>
        <charset val="134"/>
      </rPr>
      <t>≥58</t>
    </r>
    <r>
      <rPr>
        <sz val="12"/>
        <rFont val="等线"/>
        <charset val="134"/>
      </rPr>
      <t>行；</t>
    </r>
    <r>
      <rPr>
        <sz val="12"/>
        <rFont val="Times New Roman"/>
        <charset val="134"/>
      </rPr>
      <t>52</t>
    </r>
    <r>
      <rPr>
        <sz val="12"/>
        <rFont val="等线"/>
        <charset val="134"/>
      </rPr>
      <t>行</t>
    </r>
    <r>
      <rPr>
        <sz val="12"/>
        <rFont val="Times New Roman"/>
        <charset val="134"/>
      </rPr>
      <t>≥54</t>
    </r>
    <r>
      <rPr>
        <sz val="12"/>
        <rFont val="等线"/>
        <charset val="134"/>
      </rPr>
      <t>行（合理性）；</t>
    </r>
    <r>
      <rPr>
        <sz val="12"/>
        <rFont val="Times New Roman"/>
        <charset val="134"/>
      </rPr>
      <t>53</t>
    </r>
    <r>
      <rPr>
        <sz val="12"/>
        <rFont val="等线"/>
        <charset val="134"/>
      </rPr>
      <t>行</t>
    </r>
    <r>
      <rPr>
        <sz val="12"/>
        <rFont val="Times New Roman"/>
        <charset val="134"/>
      </rPr>
      <t>≥55</t>
    </r>
    <r>
      <rPr>
        <sz val="12"/>
        <rFont val="等线"/>
        <charset val="134"/>
      </rPr>
      <t>行（合理性）；</t>
    </r>
    <r>
      <rPr>
        <sz val="12"/>
        <rFont val="Times New Roman"/>
        <charset val="134"/>
      </rPr>
      <t>56</t>
    </r>
    <r>
      <rPr>
        <sz val="12"/>
        <rFont val="等线"/>
        <charset val="134"/>
      </rPr>
      <t>行上年数</t>
    </r>
    <r>
      <rPr>
        <sz val="12"/>
        <rFont val="Times New Roman"/>
        <charset val="134"/>
      </rPr>
      <t>+54</t>
    </r>
    <r>
      <rPr>
        <sz val="12"/>
        <rFont val="等线"/>
        <charset val="134"/>
      </rPr>
      <t>行本年数</t>
    </r>
    <r>
      <rPr>
        <sz val="12"/>
        <rFont val="Times New Roman"/>
        <charset val="134"/>
      </rPr>
      <t>≥56</t>
    </r>
    <r>
      <rPr>
        <sz val="12"/>
        <rFont val="等线"/>
        <charset val="134"/>
      </rPr>
      <t>行本年数（核实性）；</t>
    </r>
    <r>
      <rPr>
        <sz val="12"/>
        <rFont val="Times New Roman"/>
        <charset val="134"/>
      </rPr>
      <t>57</t>
    </r>
    <r>
      <rPr>
        <sz val="12"/>
        <rFont val="等线"/>
        <charset val="134"/>
      </rPr>
      <t>行上年数</t>
    </r>
    <r>
      <rPr>
        <sz val="12"/>
        <rFont val="Times New Roman"/>
        <charset val="134"/>
      </rPr>
      <t>+55</t>
    </r>
    <r>
      <rPr>
        <sz val="12"/>
        <rFont val="等线"/>
        <charset val="134"/>
      </rPr>
      <t>行本年数</t>
    </r>
    <r>
      <rPr>
        <sz val="12"/>
        <rFont val="Times New Roman"/>
        <charset val="134"/>
      </rPr>
      <t>≥57</t>
    </r>
    <r>
      <rPr>
        <sz val="12"/>
        <rFont val="等线"/>
        <charset val="134"/>
      </rPr>
      <t>行本年数（核实性）；</t>
    </r>
    <r>
      <rPr>
        <sz val="12"/>
        <rFont val="Times New Roman"/>
        <charset val="134"/>
      </rPr>
      <t>60</t>
    </r>
    <r>
      <rPr>
        <sz val="12"/>
        <rFont val="等线"/>
        <charset val="134"/>
      </rPr>
      <t>行</t>
    </r>
    <r>
      <rPr>
        <sz val="12"/>
        <rFont val="Times New Roman"/>
        <charset val="134"/>
      </rPr>
      <t>≥61</t>
    </r>
    <r>
      <rPr>
        <sz val="12"/>
        <rFont val="等线"/>
        <charset val="134"/>
      </rPr>
      <t>行；</t>
    </r>
    <r>
      <rPr>
        <sz val="12"/>
        <rFont val="Times New Roman"/>
        <charset val="134"/>
      </rPr>
      <t>62</t>
    </r>
    <r>
      <rPr>
        <sz val="12"/>
        <rFont val="等线"/>
        <charset val="134"/>
      </rPr>
      <t>行</t>
    </r>
    <r>
      <rPr>
        <sz val="12"/>
        <rFont val="Times New Roman"/>
        <charset val="134"/>
      </rPr>
      <t>≥63</t>
    </r>
    <r>
      <rPr>
        <sz val="12"/>
        <rFont val="等线"/>
        <charset val="134"/>
      </rPr>
      <t>行；</t>
    </r>
    <r>
      <rPr>
        <sz val="12"/>
        <rFont val="Times New Roman"/>
        <charset val="134"/>
      </rPr>
      <t>64</t>
    </r>
    <r>
      <rPr>
        <sz val="12"/>
        <rFont val="等线"/>
        <charset val="134"/>
      </rPr>
      <t>行</t>
    </r>
    <r>
      <rPr>
        <sz val="12"/>
        <rFont val="Times New Roman"/>
        <charset val="134"/>
      </rPr>
      <t>≥65</t>
    </r>
    <r>
      <rPr>
        <sz val="12"/>
        <rFont val="等线"/>
        <charset val="134"/>
      </rPr>
      <t>行；</t>
    </r>
    <r>
      <rPr>
        <sz val="12"/>
        <rFont val="Times New Roman"/>
        <charset val="134"/>
      </rPr>
      <t>65</t>
    </r>
    <r>
      <rPr>
        <sz val="12"/>
        <rFont val="等线"/>
        <charset val="134"/>
      </rPr>
      <t>行</t>
    </r>
    <r>
      <rPr>
        <sz val="12"/>
        <rFont val="Times New Roman"/>
        <charset val="134"/>
      </rPr>
      <t>≥66</t>
    </r>
    <r>
      <rPr>
        <sz val="12"/>
        <rFont val="等线"/>
        <charset val="134"/>
      </rPr>
      <t>行；</t>
    </r>
    <r>
      <rPr>
        <sz val="12"/>
        <rFont val="Times New Roman"/>
        <charset val="134"/>
      </rPr>
      <t>60</t>
    </r>
    <r>
      <rPr>
        <sz val="12"/>
        <rFont val="等线"/>
        <charset val="134"/>
      </rPr>
      <t>行</t>
    </r>
    <r>
      <rPr>
        <sz val="12"/>
        <rFont val="Times New Roman"/>
        <charset val="134"/>
      </rPr>
      <t>≥62</t>
    </r>
    <r>
      <rPr>
        <sz val="12"/>
        <rFont val="等线"/>
        <charset val="134"/>
      </rPr>
      <t>行（合理性）；</t>
    </r>
    <r>
      <rPr>
        <sz val="12"/>
        <rFont val="Times New Roman"/>
        <charset val="134"/>
      </rPr>
      <t>61</t>
    </r>
    <r>
      <rPr>
        <sz val="12"/>
        <rFont val="等线"/>
        <charset val="134"/>
      </rPr>
      <t>行</t>
    </r>
    <r>
      <rPr>
        <sz val="12"/>
        <rFont val="Times New Roman"/>
        <charset val="134"/>
      </rPr>
      <t>≥63</t>
    </r>
    <r>
      <rPr>
        <sz val="12"/>
        <rFont val="等线"/>
        <charset val="134"/>
      </rPr>
      <t>行（合理性）；</t>
    </r>
    <r>
      <rPr>
        <sz val="12"/>
        <rFont val="Times New Roman"/>
        <charset val="134"/>
      </rPr>
      <t>64</t>
    </r>
    <r>
      <rPr>
        <sz val="12"/>
        <rFont val="等线"/>
        <charset val="134"/>
      </rPr>
      <t>行上年数</t>
    </r>
    <r>
      <rPr>
        <sz val="12"/>
        <rFont val="Times New Roman"/>
        <charset val="134"/>
      </rPr>
      <t>+62</t>
    </r>
    <r>
      <rPr>
        <sz val="12"/>
        <rFont val="等线"/>
        <charset val="134"/>
      </rPr>
      <t>行本年数</t>
    </r>
    <r>
      <rPr>
        <sz val="12"/>
        <rFont val="Times New Roman"/>
        <charset val="134"/>
      </rPr>
      <t>≥64</t>
    </r>
    <r>
      <rPr>
        <sz val="12"/>
        <rFont val="等线"/>
        <charset val="134"/>
      </rPr>
      <t>行本年数（核实性）；</t>
    </r>
    <r>
      <rPr>
        <sz val="12"/>
        <rFont val="Times New Roman"/>
        <charset val="134"/>
      </rPr>
      <t>65</t>
    </r>
    <r>
      <rPr>
        <sz val="12"/>
        <rFont val="等线"/>
        <charset val="134"/>
      </rPr>
      <t>行上年数</t>
    </r>
    <r>
      <rPr>
        <sz val="12"/>
        <rFont val="Times New Roman"/>
        <charset val="134"/>
      </rPr>
      <t>+63</t>
    </r>
    <r>
      <rPr>
        <sz val="12"/>
        <rFont val="等线"/>
        <charset val="134"/>
      </rPr>
      <t>行本年数</t>
    </r>
    <r>
      <rPr>
        <sz val="12"/>
        <rFont val="Times New Roman"/>
        <charset val="134"/>
      </rPr>
      <t>≥65</t>
    </r>
    <r>
      <rPr>
        <sz val="12"/>
        <rFont val="等线"/>
        <charset val="134"/>
      </rPr>
      <t>行本年数（核实性）。</t>
    </r>
    <r>
      <rPr>
        <sz val="12"/>
        <rFont val="Times New Roman"/>
        <charset val="134"/>
      </rPr>
      <t xml:space="preserve">       </t>
    </r>
  </si>
  <si>
    <r>
      <rPr>
        <sz val="12"/>
        <rFont val="等线"/>
        <charset val="134"/>
      </rPr>
      <t>表间公式：</t>
    </r>
    <r>
      <rPr>
        <sz val="12"/>
        <rFont val="Times New Roman"/>
        <charset val="134"/>
      </rPr>
      <t>2</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23</t>
    </r>
    <r>
      <rPr>
        <sz val="12"/>
        <rFont val="等线"/>
        <charset val="134"/>
      </rPr>
      <t>行；</t>
    </r>
    <r>
      <rPr>
        <sz val="12"/>
        <rFont val="Times New Roman"/>
        <charset val="134"/>
      </rPr>
      <t>7</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11</t>
    </r>
    <r>
      <rPr>
        <sz val="12"/>
        <rFont val="等线"/>
        <charset val="134"/>
      </rPr>
      <t>行；</t>
    </r>
    <r>
      <rPr>
        <sz val="12"/>
        <rFont val="Times New Roman"/>
        <charset val="134"/>
      </rPr>
      <t>8</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12</t>
    </r>
    <r>
      <rPr>
        <sz val="12"/>
        <rFont val="等线"/>
        <charset val="134"/>
      </rPr>
      <t>行；</t>
    </r>
    <r>
      <rPr>
        <sz val="12"/>
        <rFont val="Times New Roman"/>
        <charset val="134"/>
      </rPr>
      <t>9</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13</t>
    </r>
    <r>
      <rPr>
        <sz val="12"/>
        <rFont val="等线"/>
        <charset val="134"/>
      </rPr>
      <t>行；</t>
    </r>
    <r>
      <rPr>
        <sz val="12"/>
        <rFont val="Times New Roman"/>
        <charset val="134"/>
      </rPr>
      <t>10</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14</t>
    </r>
    <r>
      <rPr>
        <sz val="12"/>
        <rFont val="等线"/>
        <charset val="134"/>
      </rPr>
      <t>行；</t>
    </r>
    <r>
      <rPr>
        <sz val="12"/>
        <rFont val="Times New Roman"/>
        <charset val="134"/>
      </rPr>
      <t>11</t>
    </r>
    <r>
      <rPr>
        <sz val="12"/>
        <rFont val="宋体"/>
        <charset val="134"/>
      </rPr>
      <t>行</t>
    </r>
    <r>
      <rPr>
        <sz val="12"/>
        <rFont val="Times New Roman"/>
        <charset val="134"/>
      </rPr>
      <t>=</t>
    </r>
    <r>
      <rPr>
        <sz val="12"/>
        <rFont val="宋体"/>
        <charset val="134"/>
      </rPr>
      <t>企财</t>
    </r>
    <r>
      <rPr>
        <sz val="12"/>
        <rFont val="Times New Roman"/>
        <charset val="134"/>
      </rPr>
      <t>08</t>
    </r>
    <r>
      <rPr>
        <sz val="12"/>
        <rFont val="宋体"/>
        <charset val="134"/>
      </rPr>
      <t>表</t>
    </r>
    <r>
      <rPr>
        <sz val="12"/>
        <rFont val="Times New Roman"/>
        <charset val="134"/>
      </rPr>
      <t>15</t>
    </r>
    <r>
      <rPr>
        <sz val="12"/>
        <rFont val="宋体"/>
        <charset val="134"/>
      </rPr>
      <t>行</t>
    </r>
    <r>
      <rPr>
        <sz val="12"/>
        <rFont val="等线"/>
        <charset val="134"/>
      </rPr>
      <t>；</t>
    </r>
    <r>
      <rPr>
        <sz val="12"/>
        <rFont val="Times New Roman"/>
        <charset val="134"/>
      </rPr>
      <t>13</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16</t>
    </r>
    <r>
      <rPr>
        <sz val="12"/>
        <rFont val="等线"/>
        <charset val="134"/>
      </rPr>
      <t>行；</t>
    </r>
    <r>
      <rPr>
        <sz val="12"/>
        <rFont val="Times New Roman"/>
        <charset val="134"/>
      </rPr>
      <t>14</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17</t>
    </r>
    <r>
      <rPr>
        <sz val="12"/>
        <rFont val="等线"/>
        <charset val="134"/>
      </rPr>
      <t>行；</t>
    </r>
    <r>
      <rPr>
        <sz val="12"/>
        <rFont val="Times New Roman"/>
        <charset val="134"/>
      </rPr>
      <t>15</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18</t>
    </r>
    <r>
      <rPr>
        <sz val="12"/>
        <rFont val="等线"/>
        <charset val="134"/>
      </rPr>
      <t>行；</t>
    </r>
    <r>
      <rPr>
        <sz val="12"/>
        <rFont val="Times New Roman"/>
        <charset val="134"/>
      </rPr>
      <t>16</t>
    </r>
    <r>
      <rPr>
        <sz val="12"/>
        <rFont val="宋体"/>
        <charset val="134"/>
      </rPr>
      <t>行</t>
    </r>
    <r>
      <rPr>
        <sz val="12"/>
        <rFont val="Times New Roman"/>
        <charset val="134"/>
      </rPr>
      <t>=</t>
    </r>
    <r>
      <rPr>
        <sz val="12"/>
        <rFont val="宋体"/>
        <charset val="134"/>
      </rPr>
      <t>企财</t>
    </r>
    <r>
      <rPr>
        <sz val="12"/>
        <rFont val="Times New Roman"/>
        <charset val="134"/>
      </rPr>
      <t>08</t>
    </r>
    <r>
      <rPr>
        <sz val="12"/>
        <rFont val="宋体"/>
        <charset val="134"/>
      </rPr>
      <t>表</t>
    </r>
    <r>
      <rPr>
        <sz val="12"/>
        <rFont val="Times New Roman"/>
        <charset val="134"/>
      </rPr>
      <t>19</t>
    </r>
    <r>
      <rPr>
        <sz val="12"/>
        <rFont val="等线"/>
        <charset val="134"/>
      </rPr>
      <t>行；</t>
    </r>
    <r>
      <rPr>
        <sz val="12"/>
        <rFont val="Times New Roman"/>
        <charset val="134"/>
      </rPr>
      <t>17</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20</t>
    </r>
    <r>
      <rPr>
        <sz val="12"/>
        <rFont val="等线"/>
        <charset val="134"/>
      </rPr>
      <t>行；</t>
    </r>
    <r>
      <rPr>
        <sz val="12"/>
        <rFont val="Times New Roman"/>
        <charset val="134"/>
      </rPr>
      <t>18</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21</t>
    </r>
    <r>
      <rPr>
        <sz val="12"/>
        <rFont val="等线"/>
        <charset val="134"/>
      </rPr>
      <t>行；</t>
    </r>
    <r>
      <rPr>
        <sz val="12"/>
        <rFont val="Times New Roman"/>
        <charset val="134"/>
      </rPr>
      <t>27</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22</t>
    </r>
    <r>
      <rPr>
        <sz val="12"/>
        <rFont val="等线"/>
        <charset val="134"/>
      </rPr>
      <t>行；（</t>
    </r>
    <r>
      <rPr>
        <sz val="12"/>
        <rFont val="Times New Roman"/>
        <charset val="134"/>
      </rPr>
      <t>52+60</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5</t>
    </r>
    <r>
      <rPr>
        <sz val="12"/>
        <rFont val="等线"/>
        <charset val="134"/>
      </rPr>
      <t>行；（</t>
    </r>
    <r>
      <rPr>
        <sz val="12"/>
        <rFont val="Times New Roman"/>
        <charset val="134"/>
      </rPr>
      <t>53+61</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6</t>
    </r>
    <r>
      <rPr>
        <sz val="12"/>
        <rFont val="等线"/>
        <charset val="134"/>
      </rPr>
      <t>行；（</t>
    </r>
    <r>
      <rPr>
        <sz val="12"/>
        <rFont val="Times New Roman"/>
        <charset val="134"/>
      </rPr>
      <t>54+62</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7</t>
    </r>
    <r>
      <rPr>
        <sz val="12"/>
        <rFont val="等线"/>
        <charset val="134"/>
      </rPr>
      <t>行；（</t>
    </r>
    <r>
      <rPr>
        <sz val="12"/>
        <rFont val="Times New Roman"/>
        <charset val="134"/>
      </rPr>
      <t>55+63</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8</t>
    </r>
    <r>
      <rPr>
        <sz val="12"/>
        <rFont val="等线"/>
        <charset val="134"/>
      </rPr>
      <t>行；（</t>
    </r>
    <r>
      <rPr>
        <sz val="12"/>
        <rFont val="Times New Roman"/>
        <charset val="134"/>
      </rPr>
      <t>56+64</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3</t>
    </r>
    <r>
      <rPr>
        <sz val="12"/>
        <rFont val="等线"/>
        <charset val="134"/>
      </rPr>
      <t>行；（</t>
    </r>
    <r>
      <rPr>
        <sz val="12"/>
        <rFont val="Times New Roman"/>
        <charset val="134"/>
      </rPr>
      <t>57+65</t>
    </r>
    <r>
      <rPr>
        <sz val="12"/>
        <rFont val="等线"/>
        <charset val="134"/>
      </rPr>
      <t>）行</t>
    </r>
    <r>
      <rPr>
        <sz val="12"/>
        <rFont val="Times New Roman"/>
        <charset val="134"/>
      </rPr>
      <t>=</t>
    </r>
    <r>
      <rPr>
        <sz val="12"/>
        <rFont val="等线"/>
        <charset val="134"/>
      </rPr>
      <t>企财</t>
    </r>
    <r>
      <rPr>
        <sz val="12"/>
        <rFont val="Times New Roman"/>
        <charset val="134"/>
      </rPr>
      <t>08</t>
    </r>
    <r>
      <rPr>
        <sz val="12"/>
        <rFont val="等线"/>
        <charset val="134"/>
      </rPr>
      <t>表</t>
    </r>
    <r>
      <rPr>
        <sz val="12"/>
        <rFont val="Times New Roman"/>
        <charset val="134"/>
      </rPr>
      <t>4</t>
    </r>
    <r>
      <rPr>
        <sz val="12"/>
        <rFont val="等线"/>
        <charset val="134"/>
      </rPr>
      <t>行；</t>
    </r>
    <r>
      <rPr>
        <sz val="12"/>
        <rFont val="Times New Roman"/>
        <charset val="134"/>
      </rPr>
      <t>68</t>
    </r>
    <r>
      <rPr>
        <sz val="12"/>
        <rFont val="等线"/>
        <charset val="134"/>
      </rPr>
      <t>行</t>
    </r>
    <r>
      <rPr>
        <sz val="12"/>
        <rFont val="Times New Roman"/>
        <charset val="134"/>
      </rPr>
      <t>=</t>
    </r>
    <r>
      <rPr>
        <sz val="12"/>
        <rFont val="等线"/>
        <charset val="134"/>
      </rPr>
      <t>沪国资企</t>
    </r>
    <r>
      <rPr>
        <sz val="12"/>
        <rFont val="Times New Roman"/>
        <charset val="134"/>
      </rPr>
      <t>09</t>
    </r>
    <r>
      <rPr>
        <sz val="12"/>
        <rFont val="等线"/>
        <charset val="134"/>
      </rPr>
      <t>表</t>
    </r>
    <r>
      <rPr>
        <sz val="12"/>
        <rFont val="Times New Roman"/>
        <charset val="134"/>
      </rPr>
      <t>87</t>
    </r>
    <r>
      <rPr>
        <sz val="12"/>
        <rFont val="等线"/>
        <charset val="134"/>
      </rPr>
      <t>行。</t>
    </r>
  </si>
  <si>
    <t>数字化转型经费支出明细表</t>
  </si>
  <si>
    <r>
      <rPr>
        <sz val="10"/>
        <rFont val="宋体"/>
        <charset val="134"/>
      </rPr>
      <t>沪委企创新</t>
    </r>
    <r>
      <rPr>
        <sz val="10"/>
        <rFont val="Times New Roman"/>
        <charset val="134"/>
      </rPr>
      <t>03</t>
    </r>
    <r>
      <rPr>
        <sz val="10"/>
        <rFont val="宋体"/>
        <charset val="134"/>
      </rPr>
      <t>表</t>
    </r>
  </si>
  <si>
    <t xml:space="preserve">项     目    </t>
  </si>
  <si>
    <t>本年数</t>
  </si>
  <si>
    <t>上年数</t>
  </si>
  <si>
    <r>
      <rPr>
        <b/>
        <sz val="10"/>
        <rFont val="宋体"/>
        <charset val="134"/>
      </rPr>
      <t>总计：数字化转型经费支出</t>
    </r>
  </si>
  <si>
    <r>
      <rPr>
        <b/>
        <sz val="10"/>
        <rFont val="宋体"/>
        <charset val="134"/>
      </rPr>
      <t>（一）数字化转型研发经费支出</t>
    </r>
  </si>
  <si>
    <r>
      <t xml:space="preserve">    1</t>
    </r>
    <r>
      <rPr>
        <sz val="10"/>
        <rFont val="宋体"/>
        <charset val="134"/>
      </rPr>
      <t>、研发用仪器及设备费</t>
    </r>
  </si>
  <si>
    <r>
      <t xml:space="preserve">    2</t>
    </r>
    <r>
      <rPr>
        <sz val="10"/>
        <rFont val="宋体"/>
        <charset val="134"/>
      </rPr>
      <t>、人员人工费用</t>
    </r>
  </si>
  <si>
    <r>
      <t xml:space="preserve">    3</t>
    </r>
    <r>
      <rPr>
        <sz val="10"/>
        <rFont val="宋体"/>
        <charset val="134"/>
      </rPr>
      <t>、直接投入费用</t>
    </r>
  </si>
  <si>
    <r>
      <t xml:space="preserve">    4</t>
    </r>
    <r>
      <rPr>
        <sz val="10"/>
        <rFont val="宋体"/>
        <charset val="134"/>
      </rPr>
      <t>、折旧费用与长期待摊费用</t>
    </r>
  </si>
  <si>
    <r>
      <t xml:space="preserve">    5</t>
    </r>
    <r>
      <rPr>
        <sz val="10"/>
        <rFont val="宋体"/>
        <charset val="134"/>
      </rPr>
      <t>、无形资产摊销费用</t>
    </r>
  </si>
  <si>
    <r>
      <t xml:space="preserve">    6</t>
    </r>
    <r>
      <rPr>
        <sz val="10"/>
        <rFont val="宋体"/>
        <charset val="134"/>
      </rPr>
      <t>、设计费用</t>
    </r>
  </si>
  <si>
    <r>
      <t xml:space="preserve">    7</t>
    </r>
    <r>
      <rPr>
        <sz val="10"/>
        <rFont val="宋体"/>
        <charset val="134"/>
      </rPr>
      <t>、装备调试费用与试验费用</t>
    </r>
  </si>
  <si>
    <r>
      <t xml:space="preserve">    8</t>
    </r>
    <r>
      <rPr>
        <sz val="10"/>
        <rFont val="宋体"/>
        <charset val="134"/>
      </rPr>
      <t>、委托外部研究开发费用</t>
    </r>
  </si>
  <si>
    <r>
      <t xml:space="preserve">    9</t>
    </r>
    <r>
      <rPr>
        <sz val="10"/>
        <rFont val="宋体"/>
        <charset val="134"/>
      </rPr>
      <t>、其他费用</t>
    </r>
  </si>
  <si>
    <r>
      <rPr>
        <b/>
        <sz val="10"/>
        <rFont val="宋体"/>
        <charset val="134"/>
      </rPr>
      <t>（二）数字化转型非研发部分的经费支出</t>
    </r>
  </si>
  <si>
    <r>
      <t xml:space="preserve">    1</t>
    </r>
    <r>
      <rPr>
        <sz val="10"/>
        <rFont val="宋体"/>
        <charset val="134"/>
      </rPr>
      <t>、人员人工费用</t>
    </r>
  </si>
  <si>
    <r>
      <t xml:space="preserve">    2</t>
    </r>
    <r>
      <rPr>
        <sz val="10"/>
        <rFont val="宋体"/>
        <charset val="134"/>
      </rPr>
      <t>、</t>
    </r>
    <r>
      <rPr>
        <sz val="10"/>
        <rFont val="Times New Roman"/>
        <charset val="134"/>
      </rPr>
      <t>IT</t>
    </r>
    <r>
      <rPr>
        <sz val="10"/>
        <rFont val="宋体"/>
        <charset val="134"/>
      </rPr>
      <t>日常运维费</t>
    </r>
  </si>
  <si>
    <r>
      <t xml:space="preserve">    3</t>
    </r>
    <r>
      <rPr>
        <sz val="10"/>
        <rFont val="宋体"/>
        <charset val="134"/>
      </rPr>
      <t>、生产或经营用仪器及设备费</t>
    </r>
  </si>
  <si>
    <r>
      <t xml:space="preserve">    4</t>
    </r>
    <r>
      <rPr>
        <sz val="10"/>
        <rFont val="宋体"/>
        <charset val="134"/>
      </rPr>
      <t>、租赁或折旧费</t>
    </r>
  </si>
  <si>
    <r>
      <t xml:space="preserve">    5</t>
    </r>
    <r>
      <rPr>
        <sz val="10"/>
        <rFont val="宋体"/>
        <charset val="134"/>
      </rPr>
      <t>、线路租费</t>
    </r>
  </si>
  <si>
    <r>
      <t xml:space="preserve">    6</t>
    </r>
    <r>
      <rPr>
        <sz val="10"/>
        <rFont val="宋体"/>
        <charset val="134"/>
      </rPr>
      <t>、外包费</t>
    </r>
  </si>
  <si>
    <r>
      <t xml:space="preserve">    7</t>
    </r>
    <r>
      <rPr>
        <sz val="10"/>
        <rFont val="宋体"/>
        <charset val="134"/>
      </rPr>
      <t>、其他费用</t>
    </r>
  </si>
  <si>
    <r>
      <rPr>
        <sz val="10"/>
        <rFont val="等线"/>
        <charset val="134"/>
      </rPr>
      <t>表内公式：</t>
    </r>
    <r>
      <rPr>
        <sz val="10"/>
        <rFont val="Times New Roman"/>
        <charset val="134"/>
      </rPr>
      <t>1</t>
    </r>
    <r>
      <rPr>
        <sz val="10"/>
        <rFont val="等线"/>
        <charset val="134"/>
      </rPr>
      <t>行</t>
    </r>
    <r>
      <rPr>
        <sz val="10"/>
        <rFont val="Times New Roman"/>
        <charset val="134"/>
      </rPr>
      <t>=</t>
    </r>
    <r>
      <rPr>
        <sz val="10"/>
        <rFont val="等线"/>
        <charset val="134"/>
      </rPr>
      <t>（</t>
    </r>
    <r>
      <rPr>
        <sz val="10"/>
        <rFont val="Times New Roman"/>
        <charset val="134"/>
      </rPr>
      <t>2+12)</t>
    </r>
    <r>
      <rPr>
        <sz val="10"/>
        <rFont val="等线"/>
        <charset val="134"/>
      </rPr>
      <t>行；</t>
    </r>
    <r>
      <rPr>
        <sz val="10"/>
        <rFont val="Times New Roman"/>
        <charset val="134"/>
      </rPr>
      <t>2</t>
    </r>
    <r>
      <rPr>
        <sz val="10"/>
        <rFont val="等线"/>
        <charset val="134"/>
      </rPr>
      <t>行</t>
    </r>
    <r>
      <rPr>
        <sz val="10"/>
        <rFont val="Times New Roman"/>
        <charset val="134"/>
      </rPr>
      <t>=</t>
    </r>
    <r>
      <rPr>
        <sz val="10"/>
        <rFont val="等线"/>
        <charset val="134"/>
      </rPr>
      <t>（</t>
    </r>
    <r>
      <rPr>
        <sz val="10"/>
        <rFont val="Times New Roman"/>
        <charset val="134"/>
      </rPr>
      <t>3+4+5+6+7+8+9+10+11)</t>
    </r>
    <r>
      <rPr>
        <sz val="10"/>
        <rFont val="等线"/>
        <charset val="134"/>
      </rPr>
      <t>行；</t>
    </r>
    <r>
      <rPr>
        <sz val="10"/>
        <rFont val="Times New Roman"/>
        <charset val="134"/>
      </rPr>
      <t>12</t>
    </r>
    <r>
      <rPr>
        <sz val="10"/>
        <rFont val="等线"/>
        <charset val="134"/>
      </rPr>
      <t>行</t>
    </r>
    <r>
      <rPr>
        <sz val="10"/>
        <rFont val="Times New Roman"/>
        <charset val="134"/>
      </rPr>
      <t>=</t>
    </r>
    <r>
      <rPr>
        <sz val="10"/>
        <rFont val="等线"/>
        <charset val="134"/>
      </rPr>
      <t>（</t>
    </r>
    <r>
      <rPr>
        <sz val="10"/>
        <rFont val="Times New Roman"/>
        <charset val="134"/>
      </rPr>
      <t>13+14+15+16+17+18+19</t>
    </r>
    <r>
      <rPr>
        <sz val="10"/>
        <rFont val="等线"/>
        <charset val="134"/>
      </rPr>
      <t>）行。</t>
    </r>
  </si>
  <si>
    <r>
      <rPr>
        <sz val="10"/>
        <rFont val="等线"/>
        <charset val="134"/>
      </rPr>
      <t>表间公式：</t>
    </r>
    <r>
      <rPr>
        <sz val="10"/>
        <rFont val="Times New Roman"/>
        <charset val="134"/>
      </rPr>
      <t>2</t>
    </r>
    <r>
      <rPr>
        <sz val="10"/>
        <rFont val="等线"/>
        <charset val="134"/>
      </rPr>
      <t>行</t>
    </r>
    <r>
      <rPr>
        <sz val="10"/>
        <rFont val="Times New Roman"/>
        <charset val="134"/>
      </rPr>
      <t>≤</t>
    </r>
    <r>
      <rPr>
        <sz val="10"/>
        <rFont val="等线"/>
        <charset val="134"/>
      </rPr>
      <t>沪委企创新</t>
    </r>
    <r>
      <rPr>
        <sz val="10"/>
        <rFont val="Times New Roman"/>
        <charset val="134"/>
      </rPr>
      <t>02</t>
    </r>
    <r>
      <rPr>
        <sz val="10"/>
        <rFont val="等线"/>
        <charset val="134"/>
      </rPr>
      <t>表</t>
    </r>
    <r>
      <rPr>
        <sz val="10"/>
        <rFont val="Times New Roman"/>
        <charset val="134"/>
      </rPr>
      <t>11</t>
    </r>
    <r>
      <rPr>
        <sz val="10"/>
        <rFont val="等线"/>
        <charset val="134"/>
      </rPr>
      <t>行。</t>
    </r>
  </si>
  <si>
    <r>
      <rPr>
        <sz val="16"/>
        <rFont val="方正小标宋简体"/>
        <charset val="134"/>
      </rPr>
      <t>品牌建设经费支出明细表</t>
    </r>
  </si>
  <si>
    <r>
      <rPr>
        <sz val="10"/>
        <rFont val="宋体"/>
        <charset val="134"/>
      </rPr>
      <t>沪委企创新</t>
    </r>
    <r>
      <rPr>
        <sz val="10"/>
        <rFont val="Times New Roman"/>
        <charset val="134"/>
      </rPr>
      <t>04</t>
    </r>
    <r>
      <rPr>
        <sz val="10"/>
        <rFont val="宋体"/>
        <charset val="134"/>
      </rPr>
      <t>表</t>
    </r>
  </si>
  <si>
    <t>说     明</t>
  </si>
  <si>
    <r>
      <rPr>
        <b/>
        <sz val="10"/>
        <rFont val="宋体"/>
        <charset val="134"/>
      </rPr>
      <t>总计：品牌创新活动投入</t>
    </r>
  </si>
  <si>
    <r>
      <rPr>
        <b/>
        <sz val="10"/>
        <rFont val="宋体"/>
        <charset val="134"/>
      </rPr>
      <t>一、品牌建设新品研发经费支出</t>
    </r>
  </si>
  <si>
    <r>
      <t xml:space="preserve">    2</t>
    </r>
    <r>
      <rPr>
        <sz val="10"/>
        <rFont val="宋体"/>
        <charset val="134"/>
      </rPr>
      <t>、直接投入</t>
    </r>
  </si>
  <si>
    <r>
      <t xml:space="preserve">    3</t>
    </r>
    <r>
      <rPr>
        <sz val="10"/>
        <rFont val="宋体"/>
        <charset val="134"/>
      </rPr>
      <t>、设计费用</t>
    </r>
  </si>
  <si>
    <r>
      <t xml:space="preserve">    4</t>
    </r>
    <r>
      <rPr>
        <sz val="10"/>
        <rFont val="宋体"/>
        <charset val="134"/>
      </rPr>
      <t>、装备调试与试验费用</t>
    </r>
  </si>
  <si>
    <r>
      <t xml:space="preserve">    5</t>
    </r>
    <r>
      <rPr>
        <sz val="10"/>
        <rFont val="宋体"/>
        <charset val="134"/>
      </rPr>
      <t>、委托外部研发费用</t>
    </r>
  </si>
  <si>
    <r>
      <t xml:space="preserve">    6</t>
    </r>
    <r>
      <rPr>
        <sz val="10"/>
        <rFont val="宋体"/>
        <charset val="134"/>
      </rPr>
      <t>、其他费用</t>
    </r>
  </si>
  <si>
    <r>
      <rPr>
        <b/>
        <sz val="10"/>
        <rFont val="宋体"/>
        <charset val="134"/>
      </rPr>
      <t>二、品牌建设非研发部分的经费支出</t>
    </r>
  </si>
  <si>
    <r>
      <rPr>
        <sz val="10"/>
        <rFont val="宋体"/>
        <charset val="134"/>
      </rPr>
      <t>（一）硬投入</t>
    </r>
  </si>
  <si>
    <r>
      <t xml:space="preserve">    1</t>
    </r>
    <r>
      <rPr>
        <sz val="10"/>
        <rFont val="宋体"/>
        <charset val="134"/>
      </rPr>
      <t>、设备购置费</t>
    </r>
  </si>
  <si>
    <r>
      <t xml:space="preserve">    2</t>
    </r>
    <r>
      <rPr>
        <sz val="10"/>
        <rFont val="宋体"/>
        <charset val="134"/>
      </rPr>
      <t>、软件信息费</t>
    </r>
  </si>
  <si>
    <r>
      <rPr>
        <sz val="10"/>
        <rFont val="宋体"/>
        <charset val="134"/>
      </rPr>
      <t>官方网站运营维护、品牌数字化等</t>
    </r>
  </si>
  <si>
    <r>
      <t xml:space="preserve">    3</t>
    </r>
    <r>
      <rPr>
        <sz val="10"/>
        <rFont val="宋体"/>
        <charset val="134"/>
      </rPr>
      <t>、建设、改造费用</t>
    </r>
  </si>
  <si>
    <r>
      <rPr>
        <sz val="10"/>
        <rFont val="宋体"/>
        <charset val="134"/>
      </rPr>
      <t>展厅、门店等的建设改造</t>
    </r>
  </si>
  <si>
    <r>
      <t xml:space="preserve">    4</t>
    </r>
    <r>
      <rPr>
        <sz val="10"/>
        <rFont val="宋体"/>
        <charset val="134"/>
      </rPr>
      <t>、其他</t>
    </r>
  </si>
  <si>
    <r>
      <rPr>
        <sz val="10"/>
        <rFont val="宋体"/>
        <charset val="134"/>
      </rPr>
      <t>（二）软投入</t>
    </r>
  </si>
  <si>
    <r>
      <t xml:space="preserve">    1</t>
    </r>
    <r>
      <rPr>
        <sz val="10"/>
        <rFont val="宋体"/>
        <charset val="134"/>
      </rPr>
      <t>、研究设计费</t>
    </r>
  </si>
  <si>
    <r>
      <t xml:space="preserve">      1.1 </t>
    </r>
    <r>
      <rPr>
        <sz val="10"/>
        <rFont val="宋体"/>
        <charset val="134"/>
      </rPr>
      <t>品牌市场调研费</t>
    </r>
  </si>
  <si>
    <r>
      <rPr>
        <sz val="10"/>
        <rFont val="宋体"/>
        <charset val="134"/>
      </rPr>
      <t>包括市场调查、品牌战略咨询、满意度调研、数据资料购买、数据分析等</t>
    </r>
  </si>
  <si>
    <r>
      <t xml:space="preserve">      1.2 </t>
    </r>
    <r>
      <rPr>
        <sz val="10"/>
        <rFont val="宋体"/>
        <charset val="134"/>
      </rPr>
      <t>产品设计费</t>
    </r>
  </si>
  <si>
    <r>
      <t xml:space="preserve">    2</t>
    </r>
    <r>
      <rPr>
        <sz val="10"/>
        <rFont val="宋体"/>
        <charset val="134"/>
      </rPr>
      <t>、宣传推广费</t>
    </r>
  </si>
  <si>
    <r>
      <t xml:space="preserve">      2.1 </t>
    </r>
    <r>
      <rPr>
        <sz val="10"/>
        <rFont val="宋体"/>
        <charset val="134"/>
      </rPr>
      <t>广告费用</t>
    </r>
  </si>
  <si>
    <r>
      <rPr>
        <sz val="10"/>
        <rFont val="宋体"/>
        <charset val="134"/>
      </rPr>
      <t>包括线上广告和线下广告的费用，如电视广告、广告牌、搜索引擎推广等</t>
    </r>
  </si>
  <si>
    <r>
      <t xml:space="preserve">      2.2 </t>
    </r>
    <r>
      <rPr>
        <sz val="10"/>
        <rFont val="宋体"/>
        <charset val="134"/>
      </rPr>
      <t>展会费用</t>
    </r>
  </si>
  <si>
    <r>
      <t xml:space="preserve">      2.3 </t>
    </r>
    <r>
      <rPr>
        <sz val="10"/>
        <rFont val="宋体"/>
        <charset val="134"/>
      </rPr>
      <t>品牌活动费用</t>
    </r>
  </si>
  <si>
    <r>
      <rPr>
        <sz val="10"/>
        <rFont val="宋体"/>
        <charset val="134"/>
      </rPr>
      <t>包括媒体宣传、公关活动、品牌专项会议等</t>
    </r>
  </si>
  <si>
    <r>
      <t xml:space="preserve">      2.4 </t>
    </r>
    <r>
      <rPr>
        <sz val="10"/>
        <rFont val="宋体"/>
        <charset val="134"/>
      </rPr>
      <t>宣传物料费</t>
    </r>
  </si>
  <si>
    <r>
      <rPr>
        <sz val="10"/>
        <rFont val="宋体"/>
        <charset val="134"/>
      </rPr>
      <t>宣传视频、企业宣传册、</t>
    </r>
    <r>
      <rPr>
        <sz val="10"/>
        <rFont val="Times New Roman"/>
        <charset val="134"/>
      </rPr>
      <t>VIS</t>
    </r>
    <r>
      <rPr>
        <sz val="10"/>
        <rFont val="宋体"/>
        <charset val="134"/>
      </rPr>
      <t>应用（办公用品、公关用品、环境设计、办公服装等）</t>
    </r>
  </si>
  <si>
    <r>
      <t xml:space="preserve">      2.5 </t>
    </r>
    <r>
      <rPr>
        <sz val="10"/>
        <rFont val="宋体"/>
        <charset val="134"/>
      </rPr>
      <t>其他</t>
    </r>
  </si>
  <si>
    <r>
      <t xml:space="preserve">    3</t>
    </r>
    <r>
      <rPr>
        <sz val="10"/>
        <rFont val="宋体"/>
        <charset val="134"/>
      </rPr>
      <t>、品牌相关注册、认证、维护服务费</t>
    </r>
  </si>
  <si>
    <r>
      <t xml:space="preserve">      3.1 </t>
    </r>
    <r>
      <rPr>
        <sz val="10"/>
        <rFont val="宋体"/>
        <charset val="134"/>
      </rPr>
      <t>品牌相关知识产权（如商标等）注册及维护费用</t>
    </r>
  </si>
  <si>
    <r>
      <t xml:space="preserve">      3.2 </t>
    </r>
    <r>
      <rPr>
        <sz val="10"/>
        <rFont val="宋体"/>
        <charset val="134"/>
      </rPr>
      <t>品牌认证、品牌价值评估与交易费用</t>
    </r>
  </si>
  <si>
    <r>
      <t xml:space="preserve">      3.3 </t>
    </r>
    <r>
      <rPr>
        <sz val="10"/>
        <rFont val="宋体"/>
        <charset val="134"/>
      </rPr>
      <t>标准制定、体系认证相关费用</t>
    </r>
  </si>
  <si>
    <r>
      <t xml:space="preserve">    4</t>
    </r>
    <r>
      <rPr>
        <sz val="10"/>
        <rFont val="宋体"/>
        <charset val="134"/>
      </rPr>
      <t>、品牌相关培训费用</t>
    </r>
  </si>
  <si>
    <r>
      <t xml:space="preserve">    5</t>
    </r>
    <r>
      <rPr>
        <sz val="10"/>
        <rFont val="宋体"/>
        <charset val="134"/>
      </rPr>
      <t>、其他</t>
    </r>
  </si>
  <si>
    <r>
      <rPr>
        <sz val="10"/>
        <rFont val="等线"/>
        <charset val="134"/>
      </rPr>
      <t>表内公式：</t>
    </r>
    <r>
      <rPr>
        <sz val="10"/>
        <rFont val="Times New Roman"/>
        <charset val="134"/>
      </rPr>
      <t>1</t>
    </r>
    <r>
      <rPr>
        <sz val="10"/>
        <rFont val="等线"/>
        <charset val="134"/>
      </rPr>
      <t>行</t>
    </r>
    <r>
      <rPr>
        <sz val="10"/>
        <rFont val="Times New Roman"/>
        <charset val="134"/>
      </rPr>
      <t>=</t>
    </r>
    <r>
      <rPr>
        <sz val="10"/>
        <rFont val="等线"/>
        <charset val="134"/>
      </rPr>
      <t>（</t>
    </r>
    <r>
      <rPr>
        <sz val="10"/>
        <rFont val="Times New Roman"/>
        <charset val="134"/>
      </rPr>
      <t>2+9)</t>
    </r>
    <r>
      <rPr>
        <sz val="10"/>
        <rFont val="等线"/>
        <charset val="134"/>
      </rPr>
      <t>行；</t>
    </r>
    <r>
      <rPr>
        <sz val="10"/>
        <rFont val="Times New Roman"/>
        <charset val="134"/>
      </rPr>
      <t>2</t>
    </r>
    <r>
      <rPr>
        <sz val="10"/>
        <rFont val="等线"/>
        <charset val="134"/>
      </rPr>
      <t>行</t>
    </r>
    <r>
      <rPr>
        <sz val="10"/>
        <rFont val="Times New Roman"/>
        <charset val="134"/>
      </rPr>
      <t>=</t>
    </r>
    <r>
      <rPr>
        <sz val="10"/>
        <rFont val="等线"/>
        <charset val="134"/>
      </rPr>
      <t>（</t>
    </r>
    <r>
      <rPr>
        <sz val="10"/>
        <rFont val="Times New Roman"/>
        <charset val="134"/>
      </rPr>
      <t>3+4+5+6+7+8)</t>
    </r>
    <r>
      <rPr>
        <sz val="10"/>
        <rFont val="等线"/>
        <charset val="134"/>
      </rPr>
      <t>行；</t>
    </r>
    <r>
      <rPr>
        <sz val="10"/>
        <rFont val="Times New Roman"/>
        <charset val="134"/>
      </rPr>
      <t>9</t>
    </r>
    <r>
      <rPr>
        <sz val="10"/>
        <rFont val="宋体"/>
        <charset val="134"/>
      </rPr>
      <t>行</t>
    </r>
    <r>
      <rPr>
        <sz val="10"/>
        <rFont val="Times New Roman"/>
        <charset val="134"/>
      </rPr>
      <t>=</t>
    </r>
    <r>
      <rPr>
        <sz val="10"/>
        <rFont val="宋体"/>
        <charset val="134"/>
      </rPr>
      <t>（</t>
    </r>
    <r>
      <rPr>
        <sz val="10"/>
        <rFont val="Times New Roman"/>
        <charset val="134"/>
      </rPr>
      <t>10+15)</t>
    </r>
    <r>
      <rPr>
        <sz val="10"/>
        <rFont val="宋体"/>
        <charset val="134"/>
      </rPr>
      <t>行；</t>
    </r>
    <r>
      <rPr>
        <sz val="10"/>
        <rFont val="Times New Roman"/>
        <charset val="134"/>
      </rPr>
      <t>10</t>
    </r>
    <r>
      <rPr>
        <sz val="10"/>
        <rFont val="等线"/>
        <charset val="134"/>
      </rPr>
      <t>行</t>
    </r>
    <r>
      <rPr>
        <sz val="10"/>
        <rFont val="Times New Roman"/>
        <charset val="134"/>
      </rPr>
      <t>=</t>
    </r>
    <r>
      <rPr>
        <sz val="10"/>
        <rFont val="等线"/>
        <charset val="134"/>
      </rPr>
      <t>（</t>
    </r>
    <r>
      <rPr>
        <sz val="10"/>
        <rFont val="Times New Roman"/>
        <charset val="134"/>
      </rPr>
      <t>11+12+13+14</t>
    </r>
    <r>
      <rPr>
        <sz val="10"/>
        <rFont val="等线"/>
        <charset val="134"/>
      </rPr>
      <t>）行；</t>
    </r>
    <r>
      <rPr>
        <sz val="10"/>
        <rFont val="Times New Roman"/>
        <charset val="134"/>
      </rPr>
      <t>15</t>
    </r>
    <r>
      <rPr>
        <sz val="10"/>
        <rFont val="宋体"/>
        <charset val="134"/>
      </rPr>
      <t>行</t>
    </r>
    <r>
      <rPr>
        <sz val="10"/>
        <rFont val="Times New Roman"/>
        <charset val="134"/>
      </rPr>
      <t>=</t>
    </r>
    <r>
      <rPr>
        <sz val="10"/>
        <rFont val="宋体"/>
        <charset val="134"/>
      </rPr>
      <t>（</t>
    </r>
    <r>
      <rPr>
        <sz val="10"/>
        <rFont val="Times New Roman"/>
        <charset val="134"/>
      </rPr>
      <t>16+19+25+29+30)</t>
    </r>
    <r>
      <rPr>
        <sz val="10"/>
        <rFont val="宋体"/>
        <charset val="134"/>
      </rPr>
      <t>行；</t>
    </r>
    <r>
      <rPr>
        <sz val="10"/>
        <rFont val="Times New Roman"/>
        <charset val="134"/>
      </rPr>
      <t>16</t>
    </r>
    <r>
      <rPr>
        <sz val="10"/>
        <rFont val="等线"/>
        <charset val="134"/>
      </rPr>
      <t>行</t>
    </r>
    <r>
      <rPr>
        <sz val="10"/>
        <rFont val="Times New Roman"/>
        <charset val="134"/>
      </rPr>
      <t>≥</t>
    </r>
    <r>
      <rPr>
        <sz val="10"/>
        <rFont val="等线"/>
        <charset val="134"/>
      </rPr>
      <t>（</t>
    </r>
    <r>
      <rPr>
        <sz val="10"/>
        <rFont val="Times New Roman"/>
        <charset val="134"/>
      </rPr>
      <t>17+18</t>
    </r>
    <r>
      <rPr>
        <sz val="10"/>
        <rFont val="等线"/>
        <charset val="134"/>
      </rPr>
      <t>）行；</t>
    </r>
    <r>
      <rPr>
        <sz val="10"/>
        <rFont val="Times New Roman"/>
        <charset val="134"/>
      </rPr>
      <t>19</t>
    </r>
    <r>
      <rPr>
        <sz val="10"/>
        <rFont val="等线"/>
        <charset val="134"/>
      </rPr>
      <t>行</t>
    </r>
    <r>
      <rPr>
        <sz val="10"/>
        <rFont val="Times New Roman"/>
        <charset val="134"/>
      </rPr>
      <t>=</t>
    </r>
    <r>
      <rPr>
        <sz val="10"/>
        <rFont val="等线"/>
        <charset val="134"/>
      </rPr>
      <t>（</t>
    </r>
    <r>
      <rPr>
        <sz val="10"/>
        <rFont val="Times New Roman"/>
        <charset val="134"/>
      </rPr>
      <t>20+21+22+23+24</t>
    </r>
    <r>
      <rPr>
        <sz val="10"/>
        <rFont val="等线"/>
        <charset val="134"/>
      </rPr>
      <t>）行；</t>
    </r>
    <r>
      <rPr>
        <sz val="10"/>
        <rFont val="Times New Roman"/>
        <charset val="134"/>
      </rPr>
      <t>25</t>
    </r>
    <r>
      <rPr>
        <sz val="10"/>
        <rFont val="等线"/>
        <charset val="134"/>
      </rPr>
      <t>行</t>
    </r>
    <r>
      <rPr>
        <sz val="10"/>
        <rFont val="Times New Roman"/>
        <charset val="134"/>
      </rPr>
      <t>≥</t>
    </r>
    <r>
      <rPr>
        <sz val="10"/>
        <rFont val="等线"/>
        <charset val="134"/>
      </rPr>
      <t>（</t>
    </r>
    <r>
      <rPr>
        <sz val="10"/>
        <rFont val="Times New Roman"/>
        <charset val="134"/>
      </rPr>
      <t>26+27+28</t>
    </r>
    <r>
      <rPr>
        <sz val="10"/>
        <rFont val="等线"/>
        <charset val="134"/>
      </rPr>
      <t>）行。</t>
    </r>
  </si>
  <si>
    <t>其他创新活动经费支出明细表</t>
  </si>
  <si>
    <t>沪委企创新05表</t>
  </si>
  <si>
    <t xml:space="preserve">    2025年度</t>
  </si>
  <si>
    <t>总计：其他创新活动经费支出</t>
  </si>
  <si>
    <t>（一）组织管理创新经费支出</t>
  </si>
  <si>
    <t xml:space="preserve">    1、人员培训费</t>
  </si>
  <si>
    <t xml:space="preserve">    2、管理咨询费</t>
  </si>
  <si>
    <t>（二）商业模式创新经费支出</t>
  </si>
  <si>
    <t xml:space="preserve">    1、咨询费</t>
  </si>
  <si>
    <t>（三）其他支出</t>
  </si>
  <si>
    <r>
      <rPr>
        <sz val="10"/>
        <rFont val="等线"/>
        <charset val="134"/>
        <scheme val="minor"/>
      </rPr>
      <t>表内公式：1行=（2+5+7)行；2行=（3+4)行；</t>
    </r>
    <r>
      <rPr>
        <sz val="10"/>
        <rFont val="宋体"/>
        <charset val="134"/>
      </rPr>
      <t>5行=6行</t>
    </r>
    <r>
      <rPr>
        <sz val="10"/>
        <rFont val="等线"/>
        <charset val="134"/>
        <scheme val="minor"/>
      </rPr>
      <t>。</t>
    </r>
  </si>
  <si>
    <t>跨类业务和单列表</t>
  </si>
  <si>
    <r>
      <t xml:space="preserve">  </t>
    </r>
    <r>
      <rPr>
        <b/>
        <sz val="10"/>
        <rFont val="宋体"/>
        <charset val="134"/>
      </rPr>
      <t>沪委企考核</t>
    </r>
    <r>
      <rPr>
        <b/>
        <sz val="10"/>
        <rFont val="Times New Roman"/>
        <charset val="134"/>
      </rPr>
      <t>01</t>
    </r>
    <r>
      <rPr>
        <b/>
        <sz val="10"/>
        <rFont val="宋体"/>
        <charset val="134"/>
      </rPr>
      <t>表</t>
    </r>
  </si>
  <si>
    <r>
      <t>2025</t>
    </r>
    <r>
      <rPr>
        <sz val="10"/>
        <rFont val="宋体"/>
        <charset val="134"/>
      </rPr>
      <t>年度</t>
    </r>
    <r>
      <rPr>
        <sz val="10"/>
        <rFont val="Times New Roman"/>
        <charset val="134"/>
      </rPr>
      <t xml:space="preserve">   </t>
    </r>
  </si>
  <si>
    <r>
      <rPr>
        <b/>
        <sz val="10"/>
        <rFont val="宋体"/>
        <charset val="134"/>
      </rPr>
      <t>金额单位</t>
    </r>
    <r>
      <rPr>
        <b/>
        <sz val="10"/>
        <rFont val="Times New Roman"/>
        <charset val="134"/>
      </rPr>
      <t xml:space="preserve">:  </t>
    </r>
    <r>
      <rPr>
        <b/>
        <sz val="10"/>
        <rFont val="宋体"/>
        <charset val="134"/>
      </rPr>
      <t>元</t>
    </r>
  </si>
  <si>
    <t>跨类和单列事项</t>
  </si>
  <si>
    <t>行次</t>
  </si>
  <si>
    <t>跨类和单列企业名称</t>
  </si>
  <si>
    <t>政策适用期</t>
  </si>
  <si>
    <t>净资产
收益率</t>
  </si>
  <si>
    <t>营业收入</t>
  </si>
  <si>
    <t>主业利润</t>
  </si>
  <si>
    <t>利润总额</t>
  </si>
  <si>
    <t>归母
净利润</t>
  </si>
  <si>
    <t>...</t>
  </si>
  <si>
    <r>
      <rPr>
        <b/>
        <sz val="10"/>
        <rFont val="宋体"/>
        <charset val="134"/>
      </rPr>
      <t>剔除跨类和单列企业后任期考核单位报表数</t>
    </r>
  </si>
  <si>
    <r>
      <rPr>
        <sz val="10"/>
        <rFont val="宋体"/>
        <charset val="134"/>
      </rPr>
      <t>说明：</t>
    </r>
  </si>
  <si>
    <r>
      <rPr>
        <sz val="10"/>
        <rFont val="宋体"/>
        <charset val="134"/>
      </rPr>
      <t>（一）基本内容：本表主要反映跨类业务以及单列事项的情况。</t>
    </r>
  </si>
  <si>
    <r>
      <rPr>
        <sz val="10"/>
        <rFont val="宋体"/>
        <charset val="134"/>
      </rPr>
      <t>（二）编制范围或对象</t>
    </r>
    <r>
      <rPr>
        <sz val="10"/>
        <rFont val="Times New Roman"/>
        <charset val="134"/>
      </rPr>
      <t>:</t>
    </r>
    <r>
      <rPr>
        <sz val="10"/>
        <rFont val="宋体"/>
        <charset val="134"/>
      </rPr>
      <t>本表由任期考核单位本部填列。</t>
    </r>
  </si>
  <si>
    <r>
      <rPr>
        <sz val="10"/>
        <rFont val="宋体"/>
        <charset val="134"/>
      </rPr>
      <t>（三）表内有关指标解释：</t>
    </r>
  </si>
  <si>
    <r>
      <t xml:space="preserve">     </t>
    </r>
    <r>
      <rPr>
        <sz val="10"/>
        <rFont val="宋体"/>
        <charset val="134"/>
      </rPr>
      <t>（</t>
    </r>
    <r>
      <rPr>
        <sz val="10"/>
        <rFont val="Times New Roman"/>
        <charset val="134"/>
      </rPr>
      <t>1</t>
    </r>
    <r>
      <rPr>
        <sz val="10"/>
        <rFont val="宋体"/>
        <charset val="134"/>
      </rPr>
      <t>）本表填列的跨类和单列事项按是国资委认定填写；</t>
    </r>
  </si>
  <si>
    <r>
      <t xml:space="preserve">     </t>
    </r>
    <r>
      <rPr>
        <sz val="10"/>
        <rFont val="宋体"/>
        <charset val="134"/>
      </rPr>
      <t>（</t>
    </r>
    <r>
      <rPr>
        <sz val="10"/>
        <rFont val="Times New Roman"/>
        <charset val="134"/>
      </rPr>
      <t>2</t>
    </r>
    <r>
      <rPr>
        <sz val="10"/>
        <rFont val="宋体"/>
        <charset val="134"/>
      </rPr>
      <t>）基期是指任期考核起始年的上一年度；</t>
    </r>
  </si>
  <si>
    <r>
      <t xml:space="preserve">     </t>
    </r>
    <r>
      <rPr>
        <sz val="10"/>
        <rFont val="宋体"/>
        <charset val="134"/>
      </rPr>
      <t>（</t>
    </r>
    <r>
      <rPr>
        <sz val="10"/>
        <rFont val="Times New Roman"/>
        <charset val="134"/>
      </rPr>
      <t>3</t>
    </r>
    <r>
      <rPr>
        <sz val="10"/>
        <rFont val="宋体"/>
        <charset val="134"/>
      </rPr>
      <t>）表内数据按税前简单加总口径填列；</t>
    </r>
  </si>
  <si>
    <r>
      <t xml:space="preserve">     </t>
    </r>
    <r>
      <rPr>
        <sz val="10"/>
        <rFont val="宋体"/>
        <charset val="134"/>
      </rPr>
      <t>（</t>
    </r>
    <r>
      <rPr>
        <sz val="10"/>
        <rFont val="Times New Roman"/>
        <charset val="134"/>
      </rPr>
      <t>4</t>
    </r>
    <r>
      <rPr>
        <sz val="10"/>
        <rFont val="宋体"/>
        <charset val="134"/>
      </rPr>
      <t>）政策适用期请填列经市国资委确认的适用期限。</t>
    </r>
  </si>
  <si>
    <r>
      <rPr>
        <sz val="10"/>
        <rFont val="宋体"/>
        <charset val="134"/>
      </rPr>
      <t>（四）表内公式：</t>
    </r>
  </si>
  <si>
    <r>
      <t xml:space="preserve">     1</t>
    </r>
    <r>
      <rPr>
        <sz val="10"/>
        <rFont val="宋体"/>
        <charset val="134"/>
      </rPr>
      <t>、跨类和单列事项：行</t>
    </r>
    <r>
      <rPr>
        <sz val="10"/>
        <rFont val="Times New Roman"/>
        <charset val="134"/>
      </rPr>
      <t>4=</t>
    </r>
    <r>
      <rPr>
        <sz val="10"/>
        <rFont val="宋体"/>
        <charset val="134"/>
      </rPr>
      <t>行</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3+…</t>
    </r>
    <r>
      <rPr>
        <sz val="10"/>
        <rFont val="宋体"/>
        <charset val="134"/>
      </rPr>
      <t>。</t>
    </r>
  </si>
  <si>
    <r>
      <rPr>
        <sz val="10"/>
        <rFont val="宋体"/>
        <charset val="134"/>
      </rPr>
      <t>（五）与专项复核报告数据核对一致。</t>
    </r>
  </si>
  <si>
    <r>
      <rPr>
        <sz val="16"/>
        <rFont val="方正小标宋简体"/>
        <charset val="134"/>
      </rPr>
      <t>视同于利润汇总表（</t>
    </r>
    <r>
      <rPr>
        <sz val="16"/>
        <rFont val="Times New Roman"/>
        <charset val="134"/>
      </rPr>
      <t>2025</t>
    </r>
    <r>
      <rPr>
        <sz val="16"/>
        <rFont val="方正小标宋简体"/>
        <charset val="134"/>
      </rPr>
      <t>年认定项目）</t>
    </r>
  </si>
  <si>
    <r>
      <t xml:space="preserve">  </t>
    </r>
    <r>
      <rPr>
        <b/>
        <sz val="10"/>
        <rFont val="宋体"/>
        <charset val="134"/>
      </rPr>
      <t>沪委企考核</t>
    </r>
    <r>
      <rPr>
        <b/>
        <sz val="10"/>
        <rFont val="Times New Roman"/>
        <charset val="134"/>
      </rPr>
      <t>02</t>
    </r>
    <r>
      <rPr>
        <b/>
        <sz val="10"/>
        <rFont val="宋体"/>
        <charset val="134"/>
      </rPr>
      <t>表</t>
    </r>
  </si>
  <si>
    <r>
      <rPr>
        <b/>
        <sz val="10"/>
        <rFont val="宋体"/>
        <charset val="134"/>
      </rPr>
      <t>编制单位：</t>
    </r>
  </si>
  <si>
    <r>
      <t>2025</t>
    </r>
    <r>
      <rPr>
        <b/>
        <sz val="10"/>
        <rFont val="宋体"/>
        <charset val="134"/>
      </rPr>
      <t>年度</t>
    </r>
  </si>
  <si>
    <r>
      <rPr>
        <sz val="10"/>
        <rFont val="黑体"/>
        <charset val="134"/>
      </rPr>
      <t>事项</t>
    </r>
  </si>
  <si>
    <r>
      <rPr>
        <sz val="10"/>
        <rFont val="黑体"/>
        <charset val="134"/>
      </rPr>
      <t>研发投入</t>
    </r>
  </si>
  <si>
    <r>
      <rPr>
        <sz val="10"/>
        <rFont val="黑体"/>
        <charset val="134"/>
      </rPr>
      <t>一、重大科技创新项目</t>
    </r>
  </si>
  <si>
    <r>
      <rPr>
        <b/>
        <sz val="10"/>
        <rFont val="宋体"/>
        <charset val="134"/>
      </rPr>
      <t>经市国资委确认的事项</t>
    </r>
  </si>
  <si>
    <r>
      <rPr>
        <b/>
        <sz val="10"/>
        <rFont val="宋体"/>
        <charset val="134"/>
      </rPr>
      <t>政策适用期</t>
    </r>
  </si>
  <si>
    <r>
      <rPr>
        <b/>
        <sz val="10"/>
        <rFont val="宋体"/>
        <charset val="134"/>
      </rPr>
      <t>行次</t>
    </r>
  </si>
  <si>
    <r>
      <rPr>
        <b/>
        <sz val="10"/>
        <rFont val="宋体"/>
        <charset val="134"/>
      </rPr>
      <t>本年数</t>
    </r>
  </si>
  <si>
    <r>
      <rPr>
        <b/>
        <sz val="10"/>
        <rFont val="宋体"/>
        <charset val="134"/>
      </rPr>
      <t>上年数</t>
    </r>
  </si>
  <si>
    <r>
      <rPr>
        <b/>
        <sz val="10"/>
        <rFont val="宋体"/>
        <charset val="134"/>
      </rPr>
      <t>视同于利润小计</t>
    </r>
  </si>
  <si>
    <r>
      <rPr>
        <b/>
        <sz val="10"/>
        <rFont val="宋体"/>
        <charset val="134"/>
      </rPr>
      <t>二、重大模式转型项目</t>
    </r>
  </si>
  <si>
    <r>
      <rPr>
        <b/>
        <sz val="10"/>
        <rFont val="宋体"/>
        <charset val="134"/>
      </rPr>
      <t>三、其他项目</t>
    </r>
  </si>
  <si>
    <r>
      <rPr>
        <b/>
        <sz val="10"/>
        <rFont val="宋体"/>
        <charset val="134"/>
      </rPr>
      <t>总计</t>
    </r>
  </si>
  <si>
    <r>
      <rPr>
        <sz val="10"/>
        <rFont val="宋体"/>
        <charset val="134"/>
      </rPr>
      <t>（一）基本内容：</t>
    </r>
  </si>
  <si>
    <r>
      <rPr>
        <sz val="10"/>
        <rFont val="宋体"/>
        <charset val="134"/>
      </rPr>
      <t>本表主要反映企业在</t>
    </r>
    <r>
      <rPr>
        <sz val="10"/>
        <rFont val="Times New Roman"/>
        <charset val="134"/>
      </rPr>
      <t>2025</t>
    </r>
    <r>
      <rPr>
        <sz val="10"/>
        <rFont val="宋体"/>
        <charset val="134"/>
      </rPr>
      <t>年认定的视同于利润的事项金额。</t>
    </r>
  </si>
  <si>
    <r>
      <rPr>
        <sz val="10"/>
        <rFont val="宋体"/>
        <charset val="134"/>
      </rPr>
      <t>（二）编制范围或对象：</t>
    </r>
  </si>
  <si>
    <r>
      <rPr>
        <sz val="10"/>
        <rFont val="宋体"/>
        <charset val="134"/>
      </rPr>
      <t>由任期考核单位本部填列。</t>
    </r>
  </si>
  <si>
    <r>
      <t>1</t>
    </r>
    <r>
      <rPr>
        <sz val="10"/>
        <rFont val="宋体"/>
        <charset val="134"/>
      </rPr>
      <t>.请根据《关于视同于利润和单列政策的操作指引》填列；政策适用期请填列经市国资委确认的适用期限。</t>
    </r>
  </si>
  <si>
    <r>
      <t>2</t>
    </r>
    <r>
      <rPr>
        <sz val="10"/>
        <rFont val="宋体"/>
        <charset val="134"/>
      </rPr>
      <t>.研发投入的数据按《财政部</t>
    </r>
    <r>
      <rPr>
        <sz val="10"/>
        <rFont val="Times New Roman"/>
        <charset val="134"/>
      </rPr>
      <t xml:space="preserve"> </t>
    </r>
    <r>
      <rPr>
        <sz val="10"/>
        <rFont val="宋体"/>
        <charset val="134"/>
      </rPr>
      <t>国家税务总局</t>
    </r>
    <r>
      <rPr>
        <sz val="10"/>
        <rFont val="Times New Roman"/>
        <charset val="134"/>
      </rPr>
      <t xml:space="preserve"> </t>
    </r>
    <r>
      <rPr>
        <sz val="10"/>
        <rFont val="宋体"/>
        <charset val="134"/>
      </rPr>
      <t>科技部关于完善研究开发费用税前加计扣除政策的通知》（财税〔</t>
    </r>
    <r>
      <rPr>
        <sz val="10"/>
        <rFont val="Times New Roman"/>
        <charset val="134"/>
      </rPr>
      <t>2015</t>
    </r>
    <r>
      <rPr>
        <sz val="10"/>
        <rFont val="宋体"/>
        <charset val="134"/>
      </rPr>
      <t>〕</t>
    </r>
    <r>
      <rPr>
        <sz val="10"/>
        <rFont val="Times New Roman"/>
        <charset val="134"/>
      </rPr>
      <t>119</t>
    </r>
    <r>
      <rPr>
        <sz val="10"/>
        <rFont val="宋体"/>
        <charset val="134"/>
      </rPr>
      <t>号）、《国家税务总局关于研发费用税前加计扣除归集范围有关问题的公告》（国税总局公告</t>
    </r>
    <r>
      <rPr>
        <sz val="10"/>
        <rFont val="Times New Roman"/>
        <charset val="134"/>
      </rPr>
      <t>2017</t>
    </r>
    <r>
      <rPr>
        <sz val="10"/>
        <rFont val="宋体"/>
        <charset val="134"/>
      </rPr>
      <t>年第</t>
    </r>
    <r>
      <rPr>
        <sz val="10"/>
        <rFont val="Times New Roman"/>
        <charset val="134"/>
      </rPr>
      <t>40</t>
    </r>
    <r>
      <rPr>
        <sz val="10"/>
        <rFont val="宋体"/>
        <charset val="134"/>
      </rPr>
      <t>号）以及《财政部</t>
    </r>
    <r>
      <rPr>
        <sz val="10"/>
        <rFont val="Times New Roman"/>
        <charset val="134"/>
      </rPr>
      <t xml:space="preserve"> </t>
    </r>
    <r>
      <rPr>
        <sz val="10"/>
        <rFont val="宋体"/>
        <charset val="134"/>
      </rPr>
      <t>税务总局关于进一步完善研发费用税前加计扣除政策的公告》（财政部</t>
    </r>
    <r>
      <rPr>
        <sz val="10"/>
        <rFont val="Times New Roman"/>
        <charset val="134"/>
      </rPr>
      <t xml:space="preserve"> </t>
    </r>
    <r>
      <rPr>
        <sz val="10"/>
        <rFont val="宋体"/>
        <charset val="134"/>
      </rPr>
      <t>税务总局公告</t>
    </r>
    <r>
      <rPr>
        <sz val="10"/>
        <rFont val="Times New Roman"/>
        <charset val="134"/>
      </rPr>
      <t>2023</t>
    </r>
    <r>
      <rPr>
        <sz val="10"/>
        <rFont val="宋体"/>
        <charset val="134"/>
      </rPr>
      <t>年第</t>
    </r>
    <r>
      <rPr>
        <sz val="10"/>
        <rFont val="Times New Roman"/>
        <charset val="134"/>
      </rPr>
      <t>13</t>
    </r>
    <r>
      <rPr>
        <sz val="10"/>
        <rFont val="宋体"/>
        <charset val="134"/>
      </rPr>
      <t>号）文件口径计算，包括</t>
    </r>
    <r>
      <rPr>
        <sz val="10"/>
        <rFont val="Times New Roman"/>
        <charset val="134"/>
      </rPr>
      <t>“</t>
    </r>
    <r>
      <rPr>
        <sz val="10"/>
        <rFont val="宋体"/>
        <charset val="134"/>
      </rPr>
      <t>成本费用中可据实扣除的研发费用</t>
    </r>
    <r>
      <rPr>
        <sz val="10"/>
        <rFont val="Times New Roman"/>
        <charset val="134"/>
      </rPr>
      <t>”</t>
    </r>
    <r>
      <rPr>
        <sz val="10"/>
        <rFont val="宋体"/>
        <charset val="134"/>
      </rPr>
      <t>。</t>
    </r>
  </si>
  <si>
    <r>
      <t>1</t>
    </r>
    <r>
      <rPr>
        <sz val="10"/>
        <rFont val="宋体"/>
        <charset val="134"/>
      </rPr>
      <t>.重大科技创新项目视同于利润表中：行</t>
    </r>
    <r>
      <rPr>
        <sz val="10"/>
        <rFont val="Times New Roman"/>
        <charset val="134"/>
      </rPr>
      <t>4=</t>
    </r>
    <r>
      <rPr>
        <sz val="10"/>
        <rFont val="宋体"/>
        <charset val="134"/>
      </rPr>
      <t>行</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3+…</t>
    </r>
    <r>
      <rPr>
        <sz val="10"/>
        <rFont val="宋体"/>
        <charset val="134"/>
      </rPr>
      <t>；</t>
    </r>
  </si>
  <si>
    <r>
      <t>2</t>
    </r>
    <r>
      <rPr>
        <sz val="10"/>
        <rFont val="宋体"/>
        <charset val="134"/>
      </rPr>
      <t>.重大模式转型项目视同于利润表中：行</t>
    </r>
    <r>
      <rPr>
        <sz val="10"/>
        <rFont val="Times New Roman"/>
        <charset val="134"/>
      </rPr>
      <t>4=</t>
    </r>
    <r>
      <rPr>
        <sz val="10"/>
        <rFont val="宋体"/>
        <charset val="134"/>
      </rPr>
      <t>行</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3+…</t>
    </r>
    <r>
      <rPr>
        <sz val="10"/>
        <rFont val="宋体"/>
        <charset val="134"/>
      </rPr>
      <t>；</t>
    </r>
  </si>
  <si>
    <r>
      <t>3</t>
    </r>
    <r>
      <rPr>
        <sz val="10"/>
        <rFont val="宋体"/>
        <charset val="134"/>
      </rPr>
      <t>.其他项目视同于利润表中：行</t>
    </r>
    <r>
      <rPr>
        <sz val="10"/>
        <rFont val="Times New Roman"/>
        <charset val="134"/>
      </rPr>
      <t>4=</t>
    </r>
    <r>
      <rPr>
        <sz val="10"/>
        <rFont val="宋体"/>
        <charset val="134"/>
      </rPr>
      <t>行</t>
    </r>
    <r>
      <rPr>
        <sz val="10"/>
        <rFont val="Times New Roman"/>
        <charset val="134"/>
      </rPr>
      <t>1+</t>
    </r>
    <r>
      <rPr>
        <sz val="10"/>
        <rFont val="宋体"/>
        <charset val="134"/>
      </rPr>
      <t>行</t>
    </r>
    <r>
      <rPr>
        <sz val="10"/>
        <rFont val="Times New Roman"/>
        <charset val="134"/>
      </rPr>
      <t>2+</t>
    </r>
    <r>
      <rPr>
        <sz val="10"/>
        <rFont val="宋体"/>
        <charset val="134"/>
      </rPr>
      <t>行</t>
    </r>
    <r>
      <rPr>
        <sz val="10"/>
        <rFont val="Times New Roman"/>
        <charset val="134"/>
      </rPr>
      <t>3+…</t>
    </r>
    <r>
      <rPr>
        <sz val="10"/>
        <rFont val="宋体"/>
        <charset val="134"/>
      </rPr>
      <t>。</t>
    </r>
  </si>
  <si>
    <r>
      <rPr>
        <sz val="10"/>
        <rFont val="宋体"/>
        <charset val="134"/>
      </rPr>
      <t>（五）与专项复核报告数据需核对一致。</t>
    </r>
  </si>
  <si>
    <r>
      <rPr>
        <sz val="18"/>
        <rFont val="方正小标宋简体"/>
        <charset val="134"/>
      </rPr>
      <t>视同于利润汇总表（</t>
    </r>
    <r>
      <rPr>
        <sz val="18"/>
        <rFont val="Times New Roman"/>
        <charset val="134"/>
      </rPr>
      <t>2024</t>
    </r>
    <r>
      <rPr>
        <sz val="18"/>
        <rFont val="方正小标宋简体"/>
        <charset val="134"/>
      </rPr>
      <t>年以前认定项目）</t>
    </r>
  </si>
  <si>
    <t xml:space="preserve">  沪委企考核03表</t>
  </si>
  <si>
    <t>2025年度</t>
  </si>
  <si>
    <t>金额单位:  元</t>
  </si>
  <si>
    <t>事项</t>
  </si>
  <si>
    <t>一、创新投入</t>
  </si>
  <si>
    <t>1、常规性研发投入</t>
  </si>
  <si>
    <t xml:space="preserve">    成本费用中可据实扣除的研发费用</t>
  </si>
  <si>
    <t xml:space="preserve">    加计扣除的研发费用</t>
  </si>
  <si>
    <t>视同于利润小计</t>
  </si>
  <si>
    <t>2、重大项目研发投入</t>
  </si>
  <si>
    <t>经市国资委确认的事项</t>
  </si>
  <si>
    <t>3、其他提升企业创新策源能力的投入</t>
  </si>
  <si>
    <t>二、创新转型</t>
  </si>
  <si>
    <t>1、收购创新资源</t>
  </si>
  <si>
    <t>2、信息化项目</t>
  </si>
  <si>
    <t>3、数字化转型项目</t>
  </si>
  <si>
    <t>4、涉及促进上海城市数字化建设的重大项目</t>
  </si>
  <si>
    <t>三、品牌建设</t>
  </si>
  <si>
    <t>四、重大战略投资</t>
  </si>
  <si>
    <t>五、经市国资委确认的其他事项</t>
  </si>
  <si>
    <t>总计</t>
  </si>
  <si>
    <t>说明：</t>
  </si>
  <si>
    <t>（一）基本内容：</t>
  </si>
  <si>
    <t>本表主要反映企业在经营业绩考核中视同于利润的金额。</t>
  </si>
  <si>
    <t>（二）编制范围或对象：</t>
  </si>
  <si>
    <t>1、常规性研发投入视同于利润表由任期考核单位纳入合并范围的企业填列；</t>
  </si>
  <si>
    <t>2、其他表由任期考核单位本部填列。</t>
  </si>
  <si>
    <t>（三）表内有关指标解释：</t>
  </si>
  <si>
    <t>1、请根据《关于视同于利润和单列政策的操作指引》填列；常规性研发投入按实填列；常规性研发投入外的视同于利润事项为经市国资委批准的事项；政策适用期请填列经市国资委确认的适用期限。</t>
  </si>
  <si>
    <t>2、创新投入
（1）常规性研发投入表的数据按税前简单加总口径填列，按《财政部 国家税务总局 科技部关于完善研究开发费用税前加计扣除政策的通知》（财税〔2015〕119号）、《国家税务总局关于研发费用税前加计扣除归集范围有关问题的公告》（国税总局公告2017年第40号）以及《财政部 税务总局关于进一步完善研发费用税前加计扣除政策的公告》（财政部 税务总局公告2023年第13号）文件口径计算，包括“成本费用中可据实扣除的研发费用”和“加计扣除的研发费用”。
（2）重大项目视同于利润表的本年数请填列“当年成本费用中列支的企业自筹研究与开发费”。
（3）其他提升企业创新策源能力的投入按市国资委明确的口径填列（不含品牌建设研发投入）。</t>
  </si>
  <si>
    <t>3、创新转型
（1）收购创新资源视同于利润表填列收购所形成的无形资产部分的摊销费用（不含土地使用权）和前期尽职调查费用。
（2）信息化项目视同于利润表填列购买硬件设备的固定资产折旧费、软件投入等无形资产的摊销费用、软硬件供应商的服务费用、测试评估费用和前期尽职调查费用。
（3）数字化转型项目视同于利润表填列咨询费用、重大赛事费、检测评定费、运维费、核心高端人才引培费用。
（4）涉及促进上海城市数字化建设的重大项目视同于利润表按市国资委明确的口径填列。</t>
  </si>
  <si>
    <t>4、品牌建设
品牌建设视同于利润表第三方咨询、策划等服务、组织举办重大品牌会议或展会、品牌价值评估与交易、商标注册及维护、品牌建设研发投入等。</t>
  </si>
  <si>
    <t>5、重大战略投资
重大战略投资视同于利润表项目前期费用以及项目融资过程中一定比例的财务成本：前期费用包括项目可行性研究报告、尽职调查报告、法律意见书和风险评估报告编制费、购买规范性文件和标书等资料费、规范性文件和标书等资料翻译费等；财务成本依据国家有关部门批准或备案的项目可行性研究报告核定的融资总额，按最高不超过3%的融资成本率计算。境外重大项目处于项目可行性研究报告或战略规划确定的亏损期或因不可抗力处于亏损期的，按项目单列后的企业财务报表进行经营业绩考核，不再同时适用视同于利润政策。原则上按亏损期适用政策。</t>
  </si>
  <si>
    <t>（四）表内公式：</t>
  </si>
  <si>
    <t>1、常规性研发投入视同于利润表中：行3=行1+行2；</t>
  </si>
  <si>
    <t>2、重大项目研发投入视同于利润表中：行4=行1+行2+行3+…；</t>
  </si>
  <si>
    <t>3、其他提升企业创新策源能力的投入视同于利润表中：行4=行1+行2+行3+…；</t>
  </si>
  <si>
    <t>4、收购创新资源视同于利润表中：行4=行1+行2+行3+…；</t>
  </si>
  <si>
    <t>5、信息化项目视同于利润表中：行4=行1+行2+行3+…；</t>
  </si>
  <si>
    <t>6、数字化转型项目视同于利润表中：行4=行1+行2+行3+…；</t>
  </si>
  <si>
    <t>7、涉及促进上海城市数字化建设的重大项目视同于利润表中：行4=行1+行2+行3+…；</t>
  </si>
  <si>
    <t>8、品牌建设视同于利润表中：行4=行1+行2+行3+…；</t>
  </si>
  <si>
    <t>9、重大战略投资视同于利润表中：行4=行1+行2+行3+…；</t>
  </si>
  <si>
    <t>10、经市国资委确认的其他事项视同于利润表中：行4=行1+行2+行3+…。</t>
  </si>
  <si>
    <t>（五）与专项复核报告数据需核对一致。</t>
  </si>
  <si>
    <r>
      <rPr>
        <sz val="16"/>
        <rFont val="方正小标宋简体"/>
        <charset val="134"/>
      </rPr>
      <t>人工成本主要分析指标表（计算机自动生成）</t>
    </r>
  </si>
  <si>
    <r>
      <rPr>
        <sz val="9"/>
        <rFont val="宋体"/>
        <charset val="134"/>
      </rPr>
      <t>项</t>
    </r>
    <r>
      <rPr>
        <sz val="9"/>
        <rFont val="Times New Roman"/>
        <charset val="134"/>
      </rPr>
      <t xml:space="preserve">    </t>
    </r>
    <r>
      <rPr>
        <sz val="9"/>
        <rFont val="宋体"/>
        <charset val="134"/>
      </rPr>
      <t>目</t>
    </r>
  </si>
  <si>
    <r>
      <rPr>
        <sz val="9"/>
        <rFont val="宋体"/>
        <charset val="134"/>
      </rPr>
      <t>增减率</t>
    </r>
    <r>
      <rPr>
        <sz val="9"/>
        <rFont val="Times New Roman"/>
        <charset val="134"/>
      </rPr>
      <t>(%)</t>
    </r>
  </si>
  <si>
    <r>
      <rPr>
        <b/>
        <sz val="9"/>
        <rFont val="宋体"/>
        <charset val="134"/>
      </rPr>
      <t>一、企业人工成本总额</t>
    </r>
  </si>
  <si>
    <r>
      <rPr>
        <sz val="9"/>
        <rFont val="宋体"/>
        <charset val="134"/>
      </rPr>
      <t>其中：其他从业人员工资总额</t>
    </r>
  </si>
  <si>
    <r>
      <rPr>
        <b/>
        <sz val="10"/>
        <rFont val="宋体"/>
        <charset val="134"/>
      </rPr>
      <t>（一）从业人员人工成本总额</t>
    </r>
  </si>
  <si>
    <r>
      <t xml:space="preserve">      </t>
    </r>
    <r>
      <rPr>
        <sz val="9"/>
        <rFont val="宋体"/>
        <charset val="134"/>
      </rPr>
      <t>其他从业人员保险等其他费用</t>
    </r>
  </si>
  <si>
    <r>
      <t xml:space="preserve">       </t>
    </r>
    <r>
      <rPr>
        <sz val="10"/>
        <rFont val="宋体"/>
        <charset val="134"/>
      </rPr>
      <t>人均人工成本</t>
    </r>
  </si>
  <si>
    <r>
      <t>(</t>
    </r>
    <r>
      <rPr>
        <b/>
        <sz val="10"/>
        <rFont val="宋体"/>
        <charset val="134"/>
      </rPr>
      <t>五</t>
    </r>
    <r>
      <rPr>
        <b/>
        <sz val="10"/>
        <rFont val="Times New Roman"/>
        <charset val="134"/>
      </rPr>
      <t>)</t>
    </r>
    <r>
      <rPr>
        <b/>
        <sz val="10"/>
        <rFont val="宋体"/>
        <charset val="134"/>
      </rPr>
      <t>离岗职工人工成本总额</t>
    </r>
  </si>
  <si>
    <r>
      <t xml:space="preserve">       </t>
    </r>
    <r>
      <rPr>
        <sz val="10"/>
        <rFont val="宋体"/>
        <charset val="134"/>
      </rPr>
      <t>从业人员工资总额</t>
    </r>
  </si>
  <si>
    <r>
      <t xml:space="preserve">    </t>
    </r>
    <r>
      <rPr>
        <sz val="10"/>
        <rFont val="宋体"/>
        <charset val="134"/>
      </rPr>
      <t>其中：离岗职工工资总额</t>
    </r>
  </si>
  <si>
    <r>
      <t xml:space="preserve">          </t>
    </r>
    <r>
      <rPr>
        <sz val="10"/>
        <rFont val="宋体"/>
        <charset val="134"/>
      </rPr>
      <t>人均工资总额</t>
    </r>
  </si>
  <si>
    <r>
      <t>(</t>
    </r>
    <r>
      <rPr>
        <b/>
        <sz val="9"/>
        <rFont val="宋体"/>
        <charset val="134"/>
      </rPr>
      <t>六</t>
    </r>
    <r>
      <rPr>
        <b/>
        <sz val="9"/>
        <rFont val="Times New Roman"/>
        <charset val="134"/>
      </rPr>
      <t>)</t>
    </r>
    <r>
      <rPr>
        <b/>
        <sz val="9"/>
        <rFont val="宋体"/>
        <charset val="134"/>
      </rPr>
      <t>离退休人员统筹外费用总额</t>
    </r>
  </si>
  <si>
    <r>
      <rPr>
        <b/>
        <sz val="9"/>
        <rFont val="宋体"/>
        <charset val="134"/>
      </rPr>
      <t>（二）职工人工成本总额</t>
    </r>
  </si>
  <si>
    <r>
      <t>(</t>
    </r>
    <r>
      <rPr>
        <b/>
        <sz val="9"/>
        <rFont val="宋体"/>
        <charset val="134"/>
      </rPr>
      <t>七</t>
    </r>
    <r>
      <rPr>
        <b/>
        <sz val="9"/>
        <rFont val="Times New Roman"/>
        <charset val="134"/>
      </rPr>
      <t>)</t>
    </r>
    <r>
      <rPr>
        <b/>
        <sz val="9"/>
        <rFont val="宋体"/>
        <charset val="134"/>
      </rPr>
      <t>其他人员费用总额</t>
    </r>
  </si>
  <si>
    <r>
      <t xml:space="preserve"> 1</t>
    </r>
    <r>
      <rPr>
        <sz val="9"/>
        <rFont val="宋体"/>
        <charset val="134"/>
      </rPr>
      <t>、职工工资总额</t>
    </r>
  </si>
  <si>
    <r>
      <rPr>
        <b/>
        <sz val="9"/>
        <rFont val="宋体"/>
        <charset val="134"/>
      </rPr>
      <t>二、人数情况（人）</t>
    </r>
  </si>
  <si>
    <r>
      <t xml:space="preserve">         </t>
    </r>
    <r>
      <rPr>
        <sz val="9"/>
        <rFont val="宋体"/>
        <charset val="134"/>
      </rPr>
      <t>人均工资总额</t>
    </r>
  </si>
  <si>
    <r>
      <t>(</t>
    </r>
    <r>
      <rPr>
        <b/>
        <sz val="9"/>
        <rFont val="宋体"/>
        <charset val="134"/>
      </rPr>
      <t>一</t>
    </r>
    <r>
      <rPr>
        <b/>
        <sz val="9"/>
        <rFont val="Times New Roman"/>
        <charset val="134"/>
      </rPr>
      <t>)</t>
    </r>
    <r>
      <rPr>
        <b/>
        <sz val="9"/>
        <rFont val="宋体"/>
        <charset val="134"/>
      </rPr>
      <t>从业人员平均人数</t>
    </r>
  </si>
  <si>
    <r>
      <rPr>
        <sz val="9"/>
        <rFont val="宋体"/>
        <charset val="134"/>
      </rPr>
      <t>其中：在岗职工工资总额</t>
    </r>
  </si>
  <si>
    <r>
      <t>1</t>
    </r>
    <r>
      <rPr>
        <sz val="9"/>
        <rFont val="宋体"/>
        <charset val="134"/>
      </rPr>
      <t>、在岗职工平均人数</t>
    </r>
  </si>
  <si>
    <r>
      <t xml:space="preserve"> </t>
    </r>
    <r>
      <rPr>
        <sz val="8"/>
        <rFont val="宋体"/>
        <charset val="134"/>
      </rPr>
      <t>其中：中长期激励现金支付费用</t>
    </r>
  </si>
  <si>
    <r>
      <rPr>
        <sz val="9"/>
        <rFont val="宋体"/>
        <charset val="134"/>
      </rPr>
      <t>其中：企业领导人员</t>
    </r>
  </si>
  <si>
    <r>
      <t xml:space="preserve"> </t>
    </r>
    <r>
      <rPr>
        <sz val="8"/>
        <rFont val="宋体"/>
        <charset val="134"/>
      </rPr>
      <t>其中：企业领导人员</t>
    </r>
  </si>
  <si>
    <r>
      <t xml:space="preserve">      </t>
    </r>
    <r>
      <rPr>
        <sz val="9"/>
        <rFont val="宋体"/>
        <charset val="134"/>
      </rPr>
      <t>出租车驾驶员</t>
    </r>
  </si>
  <si>
    <r>
      <t xml:space="preserve"> </t>
    </r>
    <r>
      <rPr>
        <sz val="8"/>
        <rFont val="宋体"/>
        <charset val="134"/>
      </rPr>
      <t>其中：出租车驾驶员</t>
    </r>
  </si>
  <si>
    <r>
      <t>2</t>
    </r>
    <r>
      <rPr>
        <sz val="9"/>
        <rFont val="宋体"/>
        <charset val="134"/>
      </rPr>
      <t>、劳务派遣人员平均人数</t>
    </r>
  </si>
  <si>
    <r>
      <t xml:space="preserve"> 2</t>
    </r>
    <r>
      <rPr>
        <sz val="9"/>
        <rFont val="宋体"/>
        <charset val="134"/>
      </rPr>
      <t>、保险费用</t>
    </r>
  </si>
  <si>
    <r>
      <t>3</t>
    </r>
    <r>
      <rPr>
        <sz val="9"/>
        <rFont val="宋体"/>
        <charset val="134"/>
      </rPr>
      <t>、其他从业人员平均人数</t>
    </r>
  </si>
  <si>
    <r>
      <t xml:space="preserve">       </t>
    </r>
    <r>
      <rPr>
        <sz val="9"/>
        <rFont val="宋体"/>
        <charset val="134"/>
      </rPr>
      <t>其中：⑴基本养老保险</t>
    </r>
  </si>
  <si>
    <r>
      <t>(</t>
    </r>
    <r>
      <rPr>
        <b/>
        <sz val="9"/>
        <rFont val="宋体"/>
        <charset val="134"/>
      </rPr>
      <t>二</t>
    </r>
    <r>
      <rPr>
        <b/>
        <sz val="9"/>
        <rFont val="Times New Roman"/>
        <charset val="134"/>
      </rPr>
      <t>)</t>
    </r>
    <r>
      <rPr>
        <b/>
        <sz val="9"/>
        <rFont val="宋体"/>
        <charset val="134"/>
      </rPr>
      <t>全部职工平均人数</t>
    </r>
  </si>
  <si>
    <r>
      <t xml:space="preserve">             </t>
    </r>
    <r>
      <rPr>
        <sz val="9"/>
        <rFont val="宋体"/>
        <charset val="134"/>
      </rPr>
      <t>⑵补充养老保险</t>
    </r>
    <r>
      <rPr>
        <sz val="9"/>
        <rFont val="Times New Roman"/>
        <charset val="134"/>
      </rPr>
      <t>(</t>
    </r>
    <r>
      <rPr>
        <sz val="9"/>
        <rFont val="宋体"/>
        <charset val="134"/>
      </rPr>
      <t>含年金</t>
    </r>
    <r>
      <rPr>
        <sz val="9"/>
        <rFont val="Times New Roman"/>
        <charset val="134"/>
      </rPr>
      <t>)</t>
    </r>
  </si>
  <si>
    <r>
      <rPr>
        <sz val="9"/>
        <rFont val="宋体"/>
        <charset val="134"/>
      </rPr>
      <t>其中：离岗职工</t>
    </r>
  </si>
  <si>
    <r>
      <t xml:space="preserve">             </t>
    </r>
    <r>
      <rPr>
        <sz val="9"/>
        <rFont val="宋体"/>
        <charset val="134"/>
      </rPr>
      <t>⑶基本医疗保险（含生育保险）</t>
    </r>
  </si>
  <si>
    <r>
      <rPr>
        <b/>
        <sz val="9"/>
        <rFont val="宋体"/>
        <charset val="134"/>
      </rPr>
      <t>三、人工成本投入产出效益情况</t>
    </r>
  </si>
  <si>
    <r>
      <t xml:space="preserve">             </t>
    </r>
    <r>
      <rPr>
        <sz val="9"/>
        <rFont val="宋体"/>
        <charset val="134"/>
      </rPr>
      <t>⑷补充医疗保险</t>
    </r>
  </si>
  <si>
    <r>
      <t>1</t>
    </r>
    <r>
      <rPr>
        <sz val="9"/>
        <rFont val="宋体"/>
        <charset val="134"/>
      </rPr>
      <t>、营业收入</t>
    </r>
  </si>
  <si>
    <r>
      <t xml:space="preserve">             </t>
    </r>
    <r>
      <rPr>
        <sz val="9"/>
        <rFont val="宋体"/>
        <charset val="134"/>
      </rPr>
      <t>⑸失业保险</t>
    </r>
  </si>
  <si>
    <r>
      <t>2</t>
    </r>
    <r>
      <rPr>
        <sz val="9"/>
        <rFont val="宋体"/>
        <charset val="134"/>
      </rPr>
      <t>、成本费用总额</t>
    </r>
  </si>
  <si>
    <r>
      <t xml:space="preserve">             </t>
    </r>
    <r>
      <rPr>
        <sz val="9"/>
        <rFont val="宋体"/>
        <charset val="134"/>
      </rPr>
      <t>⑹工伤保险</t>
    </r>
  </si>
  <si>
    <r>
      <t>3</t>
    </r>
    <r>
      <rPr>
        <sz val="9"/>
        <rFont val="宋体"/>
        <charset val="134"/>
      </rPr>
      <t>、利润总额</t>
    </r>
  </si>
  <si>
    <r>
      <t xml:space="preserve">             </t>
    </r>
    <r>
      <rPr>
        <sz val="9"/>
        <rFont val="宋体"/>
        <charset val="134"/>
      </rPr>
      <t>⑺其他保险费用</t>
    </r>
  </si>
  <si>
    <r>
      <t>4</t>
    </r>
    <r>
      <rPr>
        <sz val="9"/>
        <rFont val="宋体"/>
        <charset val="134"/>
      </rPr>
      <t>、净利润</t>
    </r>
  </si>
  <si>
    <r>
      <t xml:space="preserve"> 3</t>
    </r>
    <r>
      <rPr>
        <sz val="9"/>
        <rFont val="宋体"/>
        <charset val="134"/>
      </rPr>
      <t>、住房费用</t>
    </r>
  </si>
  <si>
    <r>
      <t>5</t>
    </r>
    <r>
      <rPr>
        <sz val="9"/>
        <rFont val="宋体"/>
        <charset val="134"/>
      </rPr>
      <t>、劳动生产总值</t>
    </r>
  </si>
  <si>
    <r>
      <t xml:space="preserve"> </t>
    </r>
    <r>
      <rPr>
        <sz val="9"/>
        <rFont val="宋体"/>
        <charset val="134"/>
      </rPr>
      <t>其中：⑴基本住房公积金</t>
    </r>
  </si>
  <si>
    <r>
      <t>6</t>
    </r>
    <r>
      <rPr>
        <sz val="9"/>
        <rFont val="宋体"/>
        <charset val="134"/>
      </rPr>
      <t>、人事费用率（</t>
    </r>
    <r>
      <rPr>
        <sz val="9"/>
        <rFont val="Times New Roman"/>
        <charset val="134"/>
      </rPr>
      <t>%</t>
    </r>
    <r>
      <rPr>
        <sz val="9"/>
        <rFont val="宋体"/>
        <charset val="134"/>
      </rPr>
      <t>）</t>
    </r>
  </si>
  <si>
    <r>
      <t xml:space="preserve">       </t>
    </r>
    <r>
      <rPr>
        <sz val="9"/>
        <rFont val="宋体"/>
        <charset val="134"/>
      </rPr>
      <t>⑵补充住房公积金</t>
    </r>
  </si>
  <si>
    <r>
      <t>7</t>
    </r>
    <r>
      <rPr>
        <sz val="9"/>
        <rFont val="宋体"/>
        <charset val="134"/>
      </rPr>
      <t>、劳动分配率（</t>
    </r>
    <r>
      <rPr>
        <sz val="9"/>
        <rFont val="Times New Roman"/>
        <charset val="134"/>
      </rPr>
      <t>%</t>
    </r>
    <r>
      <rPr>
        <sz val="9"/>
        <rFont val="宋体"/>
        <charset val="134"/>
      </rPr>
      <t>）</t>
    </r>
  </si>
  <si>
    <r>
      <t xml:space="preserve">       </t>
    </r>
    <r>
      <rPr>
        <sz val="9"/>
        <rFont val="宋体"/>
        <charset val="134"/>
      </rPr>
      <t>⑶其他职工住房费用</t>
    </r>
  </si>
  <si>
    <r>
      <t>8</t>
    </r>
    <r>
      <rPr>
        <sz val="9"/>
        <rFont val="宋体"/>
        <charset val="134"/>
      </rPr>
      <t>、人工成本含量</t>
    </r>
    <r>
      <rPr>
        <sz val="9"/>
        <rFont val="Times New Roman"/>
        <charset val="134"/>
      </rPr>
      <t>(</t>
    </r>
    <r>
      <rPr>
        <sz val="9"/>
        <rFont val="宋体"/>
        <charset val="134"/>
      </rPr>
      <t>人工成本占总成本比例</t>
    </r>
    <r>
      <rPr>
        <sz val="9"/>
        <rFont val="Times New Roman"/>
        <charset val="134"/>
      </rPr>
      <t>,%)</t>
    </r>
  </si>
  <si>
    <r>
      <t xml:space="preserve"> 4</t>
    </r>
    <r>
      <rPr>
        <sz val="9"/>
        <rFont val="宋体"/>
        <charset val="134"/>
      </rPr>
      <t>、职工福利费</t>
    </r>
  </si>
  <si>
    <r>
      <t>9</t>
    </r>
    <r>
      <rPr>
        <sz val="9"/>
        <rFont val="宋体"/>
        <charset val="134"/>
      </rPr>
      <t>、人工成本利润率（</t>
    </r>
    <r>
      <rPr>
        <sz val="9"/>
        <rFont val="Times New Roman"/>
        <charset val="134"/>
      </rPr>
      <t>%</t>
    </r>
    <r>
      <rPr>
        <sz val="9"/>
        <rFont val="宋体"/>
        <charset val="134"/>
      </rPr>
      <t>）</t>
    </r>
  </si>
  <si>
    <r>
      <t xml:space="preserve"> 5</t>
    </r>
    <r>
      <rPr>
        <sz val="9"/>
        <rFont val="宋体"/>
        <charset val="134"/>
      </rPr>
      <t>、职工教育经费</t>
    </r>
  </si>
  <si>
    <r>
      <t>10</t>
    </r>
    <r>
      <rPr>
        <sz val="9"/>
        <rFont val="宋体"/>
        <charset val="134"/>
      </rPr>
      <t>、全员劳动生产率（元</t>
    </r>
    <r>
      <rPr>
        <sz val="9"/>
        <rFont val="Times New Roman"/>
        <charset val="134"/>
      </rPr>
      <t>/</t>
    </r>
    <r>
      <rPr>
        <sz val="9"/>
        <rFont val="宋体"/>
        <charset val="134"/>
      </rPr>
      <t>人）</t>
    </r>
  </si>
  <si>
    <r>
      <t xml:space="preserve"> 6</t>
    </r>
    <r>
      <rPr>
        <sz val="9"/>
        <rFont val="宋体"/>
        <charset val="134"/>
      </rPr>
      <t>、职工劳动保护费用</t>
    </r>
  </si>
  <si>
    <r>
      <t>11</t>
    </r>
    <r>
      <rPr>
        <sz val="9"/>
        <rFont val="宋体"/>
        <charset val="134"/>
      </rPr>
      <t>、资产总额</t>
    </r>
  </si>
  <si>
    <r>
      <t xml:space="preserve"> 7</t>
    </r>
    <r>
      <rPr>
        <sz val="9"/>
        <rFont val="宋体"/>
        <charset val="134"/>
      </rPr>
      <t>、其他人工成本</t>
    </r>
  </si>
  <si>
    <r>
      <t>12</t>
    </r>
    <r>
      <rPr>
        <sz val="10"/>
        <rFont val="宋体"/>
        <charset val="134"/>
      </rPr>
      <t>、从业人员人事费用率（</t>
    </r>
    <r>
      <rPr>
        <sz val="10"/>
        <rFont val="Times New Roman"/>
        <charset val="134"/>
      </rPr>
      <t>%</t>
    </r>
    <r>
      <rPr>
        <sz val="10"/>
        <rFont val="宋体"/>
        <charset val="134"/>
      </rPr>
      <t>）</t>
    </r>
  </si>
  <si>
    <r>
      <t xml:space="preserve"> </t>
    </r>
    <r>
      <rPr>
        <sz val="9"/>
        <rFont val="宋体"/>
        <charset val="134"/>
      </rPr>
      <t>其中：经济补偿金</t>
    </r>
  </si>
  <si>
    <r>
      <t>13</t>
    </r>
    <r>
      <rPr>
        <sz val="10"/>
        <rFont val="宋体"/>
        <charset val="134"/>
      </rPr>
      <t>、从业人员劳动分配率（</t>
    </r>
    <r>
      <rPr>
        <sz val="10"/>
        <rFont val="Times New Roman"/>
        <charset val="134"/>
      </rPr>
      <t>%</t>
    </r>
    <r>
      <rPr>
        <sz val="10"/>
        <rFont val="宋体"/>
        <charset val="134"/>
      </rPr>
      <t>）</t>
    </r>
  </si>
  <si>
    <r>
      <t>(</t>
    </r>
    <r>
      <rPr>
        <b/>
        <sz val="9"/>
        <rFont val="宋体"/>
        <charset val="134"/>
      </rPr>
      <t>三</t>
    </r>
    <r>
      <rPr>
        <b/>
        <sz val="9"/>
        <rFont val="Times New Roman"/>
        <charset val="134"/>
      </rPr>
      <t>)</t>
    </r>
    <r>
      <rPr>
        <b/>
        <sz val="9"/>
        <rFont val="宋体"/>
        <charset val="134"/>
      </rPr>
      <t>劳务派遣人员成本总额</t>
    </r>
  </si>
  <si>
    <r>
      <t>14</t>
    </r>
    <r>
      <rPr>
        <sz val="10"/>
        <rFont val="宋体"/>
        <charset val="134"/>
      </rPr>
      <t>、从业人员人工成本含量</t>
    </r>
    <r>
      <rPr>
        <sz val="10"/>
        <rFont val="Times New Roman"/>
        <charset val="134"/>
      </rPr>
      <t>(</t>
    </r>
    <r>
      <rPr>
        <sz val="10"/>
        <rFont val="宋体"/>
        <charset val="134"/>
      </rPr>
      <t>人工成本占总成本比例</t>
    </r>
    <r>
      <rPr>
        <sz val="10"/>
        <rFont val="Times New Roman"/>
        <charset val="134"/>
      </rPr>
      <t>,%)</t>
    </r>
  </si>
  <si>
    <r>
      <rPr>
        <sz val="9"/>
        <rFont val="宋体"/>
        <charset val="134"/>
      </rPr>
      <t>其中：劳务派遣人员工资总额</t>
    </r>
  </si>
  <si>
    <r>
      <t>15</t>
    </r>
    <r>
      <rPr>
        <sz val="10"/>
        <rFont val="宋体"/>
        <charset val="134"/>
      </rPr>
      <t>、从业人员人工成本利润率（</t>
    </r>
    <r>
      <rPr>
        <sz val="10"/>
        <rFont val="Times New Roman"/>
        <charset val="134"/>
      </rPr>
      <t>%</t>
    </r>
    <r>
      <rPr>
        <sz val="10"/>
        <rFont val="宋体"/>
        <charset val="134"/>
      </rPr>
      <t>）</t>
    </r>
  </si>
  <si>
    <r>
      <t xml:space="preserve">      </t>
    </r>
    <r>
      <rPr>
        <sz val="9"/>
        <rFont val="宋体"/>
        <charset val="134"/>
      </rPr>
      <t>社保住房公积金等其他费用</t>
    </r>
  </si>
  <si>
    <r>
      <t>16</t>
    </r>
    <r>
      <rPr>
        <sz val="9"/>
        <rFont val="宋体"/>
        <charset val="134"/>
      </rPr>
      <t>、职工劳动生产率（元</t>
    </r>
    <r>
      <rPr>
        <sz val="9"/>
        <rFont val="Times New Roman"/>
        <charset val="134"/>
      </rPr>
      <t>/</t>
    </r>
    <r>
      <rPr>
        <sz val="9"/>
        <rFont val="宋体"/>
        <charset val="134"/>
      </rPr>
      <t>人）</t>
    </r>
  </si>
  <si>
    <r>
      <t>(</t>
    </r>
    <r>
      <rPr>
        <b/>
        <sz val="9"/>
        <rFont val="宋体"/>
        <charset val="134"/>
      </rPr>
      <t>四</t>
    </r>
    <r>
      <rPr>
        <b/>
        <sz val="9"/>
        <rFont val="Times New Roman"/>
        <charset val="134"/>
      </rPr>
      <t>)</t>
    </r>
    <r>
      <rPr>
        <b/>
        <sz val="9"/>
        <rFont val="宋体"/>
        <charset val="134"/>
      </rPr>
      <t>其他从业人员人工成本总额</t>
    </r>
  </si>
  <si>
    <r>
      <t>17</t>
    </r>
    <r>
      <rPr>
        <sz val="10"/>
        <rFont val="宋体"/>
        <charset val="134"/>
      </rPr>
      <t>、国有资产保值增值率（</t>
    </r>
    <r>
      <rPr>
        <sz val="10"/>
        <rFont val="Times New Roman"/>
        <charset val="134"/>
      </rPr>
      <t>%</t>
    </r>
    <r>
      <rPr>
        <sz val="10"/>
        <rFont val="宋体"/>
        <charset val="134"/>
      </rPr>
      <t>）</t>
    </r>
  </si>
  <si>
    <r>
      <rPr>
        <sz val="9"/>
        <rFont val="宋体"/>
        <charset val="134"/>
      </rPr>
      <t>表内勾稽公式：</t>
    </r>
    <r>
      <rPr>
        <sz val="9"/>
        <rFont val="Times New Roman"/>
        <charset val="134"/>
      </rPr>
      <t>2</t>
    </r>
    <r>
      <rPr>
        <sz val="9"/>
        <rFont val="宋体"/>
        <charset val="134"/>
      </rPr>
      <t>行</t>
    </r>
    <r>
      <rPr>
        <sz val="9"/>
        <rFont val="Times New Roman"/>
        <charset val="134"/>
      </rPr>
      <t>=</t>
    </r>
    <r>
      <rPr>
        <sz val="9"/>
        <rFont val="宋体"/>
        <charset val="134"/>
      </rPr>
      <t>（</t>
    </r>
    <r>
      <rPr>
        <sz val="9"/>
        <rFont val="Times New Roman"/>
        <charset val="134"/>
      </rPr>
      <t>6+30+33-36-38</t>
    </r>
    <r>
      <rPr>
        <sz val="9"/>
        <rFont val="宋体"/>
        <charset val="134"/>
      </rPr>
      <t>）行；</t>
    </r>
    <r>
      <rPr>
        <sz val="9"/>
        <rFont val="Times New Roman"/>
        <charset val="134"/>
      </rPr>
      <t>3</t>
    </r>
    <r>
      <rPr>
        <sz val="9"/>
        <rFont val="宋体"/>
        <charset val="134"/>
      </rPr>
      <t>行</t>
    </r>
    <r>
      <rPr>
        <sz val="9"/>
        <rFont val="Times New Roman"/>
        <charset val="134"/>
      </rPr>
      <t>=2</t>
    </r>
    <r>
      <rPr>
        <sz val="9"/>
        <rFont val="宋体"/>
        <charset val="134"/>
      </rPr>
      <t>行</t>
    </r>
    <r>
      <rPr>
        <sz val="9"/>
        <rFont val="Times New Roman"/>
        <charset val="134"/>
      </rPr>
      <t>/41</t>
    </r>
    <r>
      <rPr>
        <sz val="9"/>
        <rFont val="宋体"/>
        <charset val="134"/>
      </rPr>
      <t>行；</t>
    </r>
    <r>
      <rPr>
        <sz val="9"/>
        <rFont val="Times New Roman"/>
        <charset val="134"/>
      </rPr>
      <t>4</t>
    </r>
    <r>
      <rPr>
        <sz val="9"/>
        <rFont val="宋体"/>
        <charset val="134"/>
      </rPr>
      <t>行</t>
    </r>
    <r>
      <rPr>
        <sz val="9"/>
        <rFont val="Times New Roman"/>
        <charset val="134"/>
      </rPr>
      <t>=</t>
    </r>
    <r>
      <rPr>
        <sz val="9"/>
        <rFont val="宋体"/>
        <charset val="134"/>
      </rPr>
      <t>（</t>
    </r>
    <r>
      <rPr>
        <sz val="9"/>
        <rFont val="Times New Roman"/>
        <charset val="134"/>
      </rPr>
      <t>9+31+34</t>
    </r>
    <r>
      <rPr>
        <sz val="9"/>
        <rFont val="宋体"/>
        <charset val="134"/>
      </rPr>
      <t>）行；</t>
    </r>
    <r>
      <rPr>
        <sz val="9"/>
        <rFont val="Times New Roman"/>
        <charset val="134"/>
      </rPr>
      <t>5</t>
    </r>
    <r>
      <rPr>
        <sz val="9"/>
        <rFont val="宋体"/>
        <charset val="134"/>
      </rPr>
      <t>行</t>
    </r>
    <r>
      <rPr>
        <sz val="9"/>
        <rFont val="Times New Roman"/>
        <charset val="134"/>
      </rPr>
      <t>=4</t>
    </r>
    <r>
      <rPr>
        <sz val="9"/>
        <rFont val="宋体"/>
        <charset val="134"/>
      </rPr>
      <t>行</t>
    </r>
    <r>
      <rPr>
        <sz val="9"/>
        <rFont val="Times New Roman"/>
        <charset val="134"/>
      </rPr>
      <t>/41</t>
    </r>
    <r>
      <rPr>
        <sz val="9"/>
        <rFont val="宋体"/>
        <charset val="134"/>
      </rPr>
      <t>行；</t>
    </r>
    <r>
      <rPr>
        <sz val="9"/>
        <rFont val="Times New Roman"/>
        <charset val="134"/>
      </rPr>
      <t>8</t>
    </r>
    <r>
      <rPr>
        <sz val="9"/>
        <rFont val="宋体"/>
        <charset val="134"/>
      </rPr>
      <t>行</t>
    </r>
    <r>
      <rPr>
        <sz val="9"/>
        <rFont val="Times New Roman"/>
        <charset val="134"/>
      </rPr>
      <t>=7</t>
    </r>
    <r>
      <rPr>
        <sz val="9"/>
        <rFont val="宋体"/>
        <charset val="134"/>
      </rPr>
      <t>行</t>
    </r>
    <r>
      <rPr>
        <sz val="9"/>
        <rFont val="Times New Roman"/>
        <charset val="134"/>
      </rPr>
      <t>/47</t>
    </r>
    <r>
      <rPr>
        <sz val="9"/>
        <rFont val="宋体"/>
        <charset val="134"/>
      </rPr>
      <t>行；</t>
    </r>
    <r>
      <rPr>
        <sz val="9"/>
        <rFont val="Times New Roman"/>
        <charset val="134"/>
      </rPr>
      <t>55</t>
    </r>
    <r>
      <rPr>
        <sz val="9"/>
        <rFont val="宋体"/>
        <charset val="134"/>
      </rPr>
      <t>行</t>
    </r>
    <r>
      <rPr>
        <sz val="9"/>
        <rFont val="Times New Roman"/>
        <charset val="134"/>
      </rPr>
      <t>=1</t>
    </r>
    <r>
      <rPr>
        <sz val="9"/>
        <rFont val="宋体"/>
        <charset val="134"/>
      </rPr>
      <t>行</t>
    </r>
    <r>
      <rPr>
        <sz val="9"/>
        <rFont val="Times New Roman"/>
        <charset val="134"/>
      </rPr>
      <t>/50</t>
    </r>
    <r>
      <rPr>
        <sz val="9"/>
        <rFont val="宋体"/>
        <charset val="134"/>
      </rPr>
      <t>行</t>
    </r>
    <r>
      <rPr>
        <sz val="9"/>
        <rFont val="Times New Roman"/>
        <charset val="134"/>
      </rPr>
      <t>×100%</t>
    </r>
    <r>
      <rPr>
        <sz val="9"/>
        <rFont val="宋体"/>
        <charset val="134"/>
      </rPr>
      <t>；</t>
    </r>
    <r>
      <rPr>
        <sz val="9"/>
        <rFont val="Times New Roman"/>
        <charset val="134"/>
      </rPr>
      <t>56</t>
    </r>
    <r>
      <rPr>
        <sz val="9"/>
        <rFont val="宋体"/>
        <charset val="134"/>
      </rPr>
      <t>行</t>
    </r>
    <r>
      <rPr>
        <sz val="9"/>
        <rFont val="Times New Roman"/>
        <charset val="134"/>
      </rPr>
      <t>=1</t>
    </r>
    <r>
      <rPr>
        <sz val="9"/>
        <rFont val="宋体"/>
        <charset val="134"/>
      </rPr>
      <t>行</t>
    </r>
    <r>
      <rPr>
        <sz val="9"/>
        <rFont val="Times New Roman"/>
        <charset val="134"/>
      </rPr>
      <t>/54</t>
    </r>
    <r>
      <rPr>
        <sz val="9"/>
        <rFont val="宋体"/>
        <charset val="134"/>
      </rPr>
      <t>行</t>
    </r>
    <r>
      <rPr>
        <sz val="9"/>
        <rFont val="Times New Roman"/>
        <charset val="134"/>
      </rPr>
      <t>×100%</t>
    </r>
    <r>
      <rPr>
        <sz val="9"/>
        <rFont val="宋体"/>
        <charset val="134"/>
      </rPr>
      <t>；</t>
    </r>
    <r>
      <rPr>
        <sz val="9"/>
        <rFont val="Times New Roman"/>
        <charset val="134"/>
      </rPr>
      <t>57</t>
    </r>
    <r>
      <rPr>
        <sz val="9"/>
        <rFont val="宋体"/>
        <charset val="134"/>
      </rPr>
      <t>行</t>
    </r>
    <r>
      <rPr>
        <sz val="9"/>
        <rFont val="Times New Roman"/>
        <charset val="134"/>
      </rPr>
      <t>=1</t>
    </r>
    <r>
      <rPr>
        <sz val="9"/>
        <rFont val="宋体"/>
        <charset val="134"/>
      </rPr>
      <t>行</t>
    </r>
    <r>
      <rPr>
        <sz val="9"/>
        <rFont val="Times New Roman"/>
        <charset val="134"/>
      </rPr>
      <t>/51</t>
    </r>
    <r>
      <rPr>
        <sz val="9"/>
        <rFont val="宋体"/>
        <charset val="134"/>
      </rPr>
      <t>行</t>
    </r>
    <r>
      <rPr>
        <sz val="9"/>
        <rFont val="Times New Roman"/>
        <charset val="134"/>
      </rPr>
      <t>×100%</t>
    </r>
    <r>
      <rPr>
        <sz val="9"/>
        <rFont val="宋体"/>
        <charset val="134"/>
      </rPr>
      <t>；</t>
    </r>
    <r>
      <rPr>
        <sz val="9"/>
        <rFont val="Times New Roman"/>
        <charset val="134"/>
      </rPr>
      <t>58</t>
    </r>
    <r>
      <rPr>
        <sz val="9"/>
        <rFont val="宋体"/>
        <charset val="134"/>
      </rPr>
      <t>行</t>
    </r>
    <r>
      <rPr>
        <sz val="9"/>
        <rFont val="Times New Roman"/>
        <charset val="134"/>
      </rPr>
      <t>=52</t>
    </r>
    <r>
      <rPr>
        <sz val="9"/>
        <rFont val="宋体"/>
        <charset val="134"/>
      </rPr>
      <t>行</t>
    </r>
    <r>
      <rPr>
        <sz val="9"/>
        <rFont val="Times New Roman"/>
        <charset val="134"/>
      </rPr>
      <t>/1</t>
    </r>
    <r>
      <rPr>
        <sz val="9"/>
        <rFont val="宋体"/>
        <charset val="134"/>
      </rPr>
      <t>行</t>
    </r>
    <r>
      <rPr>
        <sz val="9"/>
        <rFont val="Times New Roman"/>
        <charset val="134"/>
      </rPr>
      <t>×100%</t>
    </r>
    <r>
      <rPr>
        <sz val="9"/>
        <rFont val="宋体"/>
        <charset val="134"/>
      </rPr>
      <t>；</t>
    </r>
    <r>
      <rPr>
        <sz val="9"/>
        <rFont val="Times New Roman"/>
        <charset val="134"/>
      </rPr>
      <t>59</t>
    </r>
    <r>
      <rPr>
        <sz val="9"/>
        <rFont val="宋体"/>
        <charset val="134"/>
      </rPr>
      <t>行</t>
    </r>
    <r>
      <rPr>
        <sz val="9"/>
        <rFont val="Times New Roman"/>
        <charset val="134"/>
      </rPr>
      <t>=54</t>
    </r>
    <r>
      <rPr>
        <sz val="9"/>
        <rFont val="宋体"/>
        <charset val="134"/>
      </rPr>
      <t>行</t>
    </r>
    <r>
      <rPr>
        <sz val="9"/>
        <rFont val="Times New Roman"/>
        <charset val="134"/>
      </rPr>
      <t>/41</t>
    </r>
    <r>
      <rPr>
        <sz val="9"/>
        <rFont val="宋体"/>
        <charset val="134"/>
      </rPr>
      <t>行；</t>
    </r>
    <r>
      <rPr>
        <sz val="9"/>
        <rFont val="Times New Roman"/>
        <charset val="134"/>
      </rPr>
      <t>61</t>
    </r>
    <r>
      <rPr>
        <sz val="9"/>
        <rFont val="宋体"/>
        <charset val="134"/>
      </rPr>
      <t>行</t>
    </r>
    <r>
      <rPr>
        <sz val="9"/>
        <rFont val="Times New Roman"/>
        <charset val="134"/>
      </rPr>
      <t>=2</t>
    </r>
    <r>
      <rPr>
        <sz val="9"/>
        <rFont val="宋体"/>
        <charset val="134"/>
      </rPr>
      <t>行</t>
    </r>
    <r>
      <rPr>
        <sz val="9"/>
        <rFont val="Times New Roman"/>
        <charset val="134"/>
      </rPr>
      <t>/50</t>
    </r>
    <r>
      <rPr>
        <sz val="9"/>
        <rFont val="宋体"/>
        <charset val="134"/>
      </rPr>
      <t>行</t>
    </r>
    <r>
      <rPr>
        <sz val="9"/>
        <rFont val="Times New Roman"/>
        <charset val="134"/>
      </rPr>
      <t>×100%</t>
    </r>
    <r>
      <rPr>
        <sz val="9"/>
        <rFont val="宋体"/>
        <charset val="134"/>
      </rPr>
      <t>；</t>
    </r>
    <r>
      <rPr>
        <sz val="9"/>
        <rFont val="Times New Roman"/>
        <charset val="134"/>
      </rPr>
      <t>62</t>
    </r>
    <r>
      <rPr>
        <sz val="9"/>
        <rFont val="宋体"/>
        <charset val="134"/>
      </rPr>
      <t>行</t>
    </r>
    <r>
      <rPr>
        <sz val="9"/>
        <rFont val="Times New Roman"/>
        <charset val="134"/>
      </rPr>
      <t>=2</t>
    </r>
    <r>
      <rPr>
        <sz val="9"/>
        <rFont val="宋体"/>
        <charset val="134"/>
      </rPr>
      <t>行</t>
    </r>
    <r>
      <rPr>
        <sz val="9"/>
        <rFont val="Times New Roman"/>
        <charset val="134"/>
      </rPr>
      <t>/54</t>
    </r>
    <r>
      <rPr>
        <sz val="9"/>
        <rFont val="宋体"/>
        <charset val="134"/>
      </rPr>
      <t>行</t>
    </r>
    <r>
      <rPr>
        <sz val="9"/>
        <rFont val="Times New Roman"/>
        <charset val="134"/>
      </rPr>
      <t>×100%</t>
    </r>
    <r>
      <rPr>
        <sz val="9"/>
        <rFont val="宋体"/>
        <charset val="134"/>
      </rPr>
      <t>；</t>
    </r>
    <r>
      <rPr>
        <sz val="9"/>
        <rFont val="Times New Roman"/>
        <charset val="134"/>
      </rPr>
      <t>63</t>
    </r>
    <r>
      <rPr>
        <sz val="9"/>
        <rFont val="宋体"/>
        <charset val="134"/>
      </rPr>
      <t>行</t>
    </r>
    <r>
      <rPr>
        <sz val="9"/>
        <rFont val="Times New Roman"/>
        <charset val="134"/>
      </rPr>
      <t>=2</t>
    </r>
    <r>
      <rPr>
        <sz val="9"/>
        <rFont val="宋体"/>
        <charset val="134"/>
      </rPr>
      <t>行</t>
    </r>
    <r>
      <rPr>
        <sz val="9"/>
        <rFont val="Times New Roman"/>
        <charset val="134"/>
      </rPr>
      <t>/51</t>
    </r>
    <r>
      <rPr>
        <sz val="9"/>
        <rFont val="宋体"/>
        <charset val="134"/>
      </rPr>
      <t>行</t>
    </r>
    <r>
      <rPr>
        <sz val="9"/>
        <rFont val="Times New Roman"/>
        <charset val="134"/>
      </rPr>
      <t>×100%</t>
    </r>
    <r>
      <rPr>
        <sz val="9"/>
        <rFont val="宋体"/>
        <charset val="134"/>
      </rPr>
      <t>；</t>
    </r>
    <r>
      <rPr>
        <sz val="9"/>
        <rFont val="Times New Roman"/>
        <charset val="134"/>
      </rPr>
      <t>64</t>
    </r>
    <r>
      <rPr>
        <sz val="9"/>
        <rFont val="宋体"/>
        <charset val="134"/>
      </rPr>
      <t>行</t>
    </r>
    <r>
      <rPr>
        <sz val="9"/>
        <rFont val="Times New Roman"/>
        <charset val="134"/>
      </rPr>
      <t>=52</t>
    </r>
    <r>
      <rPr>
        <sz val="9"/>
        <rFont val="宋体"/>
        <charset val="134"/>
      </rPr>
      <t>行</t>
    </r>
    <r>
      <rPr>
        <sz val="9"/>
        <rFont val="Times New Roman"/>
        <charset val="134"/>
      </rPr>
      <t>/2</t>
    </r>
    <r>
      <rPr>
        <sz val="9"/>
        <rFont val="宋体"/>
        <charset val="134"/>
      </rPr>
      <t>行</t>
    </r>
    <r>
      <rPr>
        <sz val="9"/>
        <rFont val="Times New Roman"/>
        <charset val="134"/>
      </rPr>
      <t>×100%</t>
    </r>
    <r>
      <rPr>
        <sz val="9"/>
        <rFont val="宋体"/>
        <charset val="134"/>
      </rPr>
      <t>；</t>
    </r>
    <r>
      <rPr>
        <sz val="9"/>
        <rFont val="Times New Roman"/>
        <charset val="134"/>
      </rPr>
      <t>65</t>
    </r>
    <r>
      <rPr>
        <sz val="9"/>
        <rFont val="宋体"/>
        <charset val="134"/>
      </rPr>
      <t>行</t>
    </r>
    <r>
      <rPr>
        <sz val="9"/>
        <rFont val="Times New Roman"/>
        <charset val="134"/>
      </rPr>
      <t>=54</t>
    </r>
    <r>
      <rPr>
        <sz val="9"/>
        <rFont val="宋体"/>
        <charset val="134"/>
      </rPr>
      <t>行</t>
    </r>
    <r>
      <rPr>
        <sz val="9"/>
        <rFont val="Times New Roman"/>
        <charset val="134"/>
      </rPr>
      <t>/47</t>
    </r>
    <r>
      <rPr>
        <sz val="9"/>
        <rFont val="宋体"/>
        <charset val="134"/>
      </rPr>
      <t>行。</t>
    </r>
  </si>
  <si>
    <r>
      <rPr>
        <sz val="9"/>
        <rFont val="宋体"/>
        <charset val="134"/>
      </rPr>
      <t>表间勾稽公式：</t>
    </r>
    <r>
      <rPr>
        <sz val="9"/>
        <rFont val="Times New Roman"/>
        <charset val="134"/>
      </rPr>
      <t>1</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53</t>
    </r>
    <r>
      <rPr>
        <sz val="9"/>
        <rFont val="宋体"/>
        <charset val="134"/>
      </rPr>
      <t>行；</t>
    </r>
    <r>
      <rPr>
        <sz val="9"/>
        <rFont val="Times New Roman"/>
        <charset val="134"/>
      </rPr>
      <t>6</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54</t>
    </r>
    <r>
      <rPr>
        <sz val="9"/>
        <rFont val="宋体"/>
        <charset val="134"/>
      </rPr>
      <t>行；</t>
    </r>
    <r>
      <rPr>
        <sz val="9"/>
        <rFont val="Times New Roman"/>
        <charset val="134"/>
      </rPr>
      <t>7</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55</t>
    </r>
    <r>
      <rPr>
        <sz val="9"/>
        <rFont val="宋体"/>
        <charset val="134"/>
      </rPr>
      <t>行；</t>
    </r>
    <r>
      <rPr>
        <sz val="9"/>
        <rFont val="Times New Roman"/>
        <charset val="134"/>
      </rPr>
      <t>9</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56</t>
    </r>
    <r>
      <rPr>
        <sz val="9"/>
        <rFont val="宋体"/>
        <charset val="134"/>
      </rPr>
      <t>行；</t>
    </r>
    <r>
      <rPr>
        <sz val="9"/>
        <rFont val="Times New Roman"/>
        <charset val="134"/>
      </rPr>
      <t>10</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57</t>
    </r>
    <r>
      <rPr>
        <sz val="9"/>
        <rFont val="宋体"/>
        <charset val="134"/>
      </rPr>
      <t>行；</t>
    </r>
    <r>
      <rPr>
        <sz val="9"/>
        <rFont val="Times New Roman"/>
        <charset val="134"/>
      </rPr>
      <t>11</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59</t>
    </r>
    <r>
      <rPr>
        <sz val="9"/>
        <rFont val="宋体"/>
        <charset val="134"/>
      </rPr>
      <t>行；</t>
    </r>
    <r>
      <rPr>
        <sz val="9"/>
        <rFont val="Times New Roman"/>
        <charset val="134"/>
      </rPr>
      <t>12</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89</t>
    </r>
    <r>
      <rPr>
        <sz val="9"/>
        <rFont val="宋体"/>
        <charset val="134"/>
      </rPr>
      <t>行；</t>
    </r>
    <r>
      <rPr>
        <sz val="9"/>
        <rFont val="Times New Roman"/>
        <charset val="134"/>
      </rPr>
      <t>13</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60</t>
    </r>
    <r>
      <rPr>
        <sz val="9"/>
        <rFont val="宋体"/>
        <charset val="134"/>
      </rPr>
      <t>行；</t>
    </r>
    <r>
      <rPr>
        <sz val="9"/>
        <rFont val="Times New Roman"/>
        <charset val="134"/>
      </rPr>
      <t>14</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16</t>
    </r>
    <r>
      <rPr>
        <sz val="9"/>
        <rFont val="宋体"/>
        <charset val="134"/>
      </rPr>
      <t>行本年、上年应交数；</t>
    </r>
    <r>
      <rPr>
        <sz val="9"/>
        <rFont val="Times New Roman"/>
        <charset val="134"/>
      </rPr>
      <t>15</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17</t>
    </r>
    <r>
      <rPr>
        <sz val="9"/>
        <rFont val="宋体"/>
        <charset val="134"/>
      </rPr>
      <t>行本年、上年应交数；</t>
    </r>
    <r>
      <rPr>
        <sz val="9"/>
        <rFont val="Times New Roman"/>
        <charset val="134"/>
      </rPr>
      <t>16</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18</t>
    </r>
    <r>
      <rPr>
        <sz val="9"/>
        <rFont val="宋体"/>
        <charset val="134"/>
      </rPr>
      <t>行本年、上年应交数；</t>
    </r>
    <r>
      <rPr>
        <sz val="9"/>
        <rFont val="Times New Roman"/>
        <charset val="134"/>
      </rPr>
      <t>17</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19</t>
    </r>
    <r>
      <rPr>
        <sz val="9"/>
        <rFont val="宋体"/>
        <charset val="134"/>
      </rPr>
      <t>行本年、上年应交数；</t>
    </r>
    <r>
      <rPr>
        <sz val="9"/>
        <rFont val="Times New Roman"/>
        <charset val="134"/>
      </rPr>
      <t>18</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20</t>
    </r>
    <r>
      <rPr>
        <sz val="9"/>
        <rFont val="宋体"/>
        <charset val="134"/>
      </rPr>
      <t>行本年、上年应交数；</t>
    </r>
    <r>
      <rPr>
        <sz val="9"/>
        <rFont val="Times New Roman"/>
        <charset val="134"/>
      </rPr>
      <t>19</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21</t>
    </r>
    <r>
      <rPr>
        <sz val="9"/>
        <rFont val="宋体"/>
        <charset val="134"/>
      </rPr>
      <t>行本年、上年应交数；</t>
    </r>
    <r>
      <rPr>
        <sz val="9"/>
        <rFont val="Times New Roman"/>
        <charset val="134"/>
      </rPr>
      <t>20</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25</t>
    </r>
    <r>
      <rPr>
        <sz val="9"/>
        <rFont val="宋体"/>
        <charset val="134"/>
      </rPr>
      <t>行本年、上年应交数；</t>
    </r>
    <r>
      <rPr>
        <sz val="9"/>
        <rFont val="Times New Roman"/>
        <charset val="134"/>
      </rPr>
      <t>21</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61</t>
    </r>
    <r>
      <rPr>
        <sz val="9"/>
        <rFont val="宋体"/>
        <charset val="134"/>
      </rPr>
      <t>行；</t>
    </r>
    <r>
      <rPr>
        <sz val="9"/>
        <rFont val="Times New Roman"/>
        <charset val="134"/>
      </rPr>
      <t>22</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23</t>
    </r>
    <r>
      <rPr>
        <sz val="9"/>
        <rFont val="宋体"/>
        <charset val="134"/>
      </rPr>
      <t>行本年、上年应交数；</t>
    </r>
    <r>
      <rPr>
        <sz val="9"/>
        <rFont val="Times New Roman"/>
        <charset val="134"/>
      </rPr>
      <t>23</t>
    </r>
    <r>
      <rPr>
        <sz val="9"/>
        <rFont val="宋体"/>
        <charset val="134"/>
      </rPr>
      <t>行本年数、上年数</t>
    </r>
    <r>
      <rPr>
        <sz val="9"/>
        <rFont val="Times New Roman"/>
        <charset val="134"/>
      </rPr>
      <t>=</t>
    </r>
    <r>
      <rPr>
        <sz val="9"/>
        <rFont val="宋体"/>
        <charset val="134"/>
      </rPr>
      <t>企财</t>
    </r>
    <r>
      <rPr>
        <sz val="9"/>
        <rFont val="Times New Roman"/>
        <charset val="134"/>
      </rPr>
      <t>07</t>
    </r>
    <r>
      <rPr>
        <sz val="9"/>
        <rFont val="宋体"/>
        <charset val="134"/>
      </rPr>
      <t>表</t>
    </r>
    <r>
      <rPr>
        <sz val="9"/>
        <rFont val="Times New Roman"/>
        <charset val="134"/>
      </rPr>
      <t>24</t>
    </r>
    <r>
      <rPr>
        <sz val="9"/>
        <rFont val="宋体"/>
        <charset val="134"/>
      </rPr>
      <t>行本年、上年应交数；</t>
    </r>
    <r>
      <rPr>
        <sz val="9"/>
        <rFont val="Times New Roman"/>
        <charset val="134"/>
      </rPr>
      <t>24</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62</t>
    </r>
    <r>
      <rPr>
        <sz val="9"/>
        <rFont val="宋体"/>
        <charset val="134"/>
      </rPr>
      <t>行；</t>
    </r>
    <r>
      <rPr>
        <sz val="9"/>
        <rFont val="Times New Roman"/>
        <charset val="134"/>
      </rPr>
      <t>25</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63</t>
    </r>
    <r>
      <rPr>
        <sz val="9"/>
        <rFont val="宋体"/>
        <charset val="134"/>
      </rPr>
      <t>行；</t>
    </r>
    <r>
      <rPr>
        <sz val="9"/>
        <rFont val="Times New Roman"/>
        <charset val="134"/>
      </rPr>
      <t>26</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66</t>
    </r>
    <r>
      <rPr>
        <sz val="9"/>
        <rFont val="宋体"/>
        <charset val="134"/>
      </rPr>
      <t>行；</t>
    </r>
    <r>
      <rPr>
        <sz val="9"/>
        <rFont val="Times New Roman"/>
        <charset val="134"/>
      </rPr>
      <t>27</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67</t>
    </r>
    <r>
      <rPr>
        <sz val="9"/>
        <rFont val="宋体"/>
        <charset val="134"/>
      </rPr>
      <t>行；</t>
    </r>
    <r>
      <rPr>
        <sz val="9"/>
        <rFont val="Times New Roman"/>
        <charset val="134"/>
      </rPr>
      <t>28</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68</t>
    </r>
    <r>
      <rPr>
        <sz val="9"/>
        <rFont val="宋体"/>
        <charset val="134"/>
      </rPr>
      <t>行；</t>
    </r>
    <r>
      <rPr>
        <sz val="9"/>
        <rFont val="Times New Roman"/>
        <charset val="134"/>
      </rPr>
      <t>29</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37-38</t>
    </r>
    <r>
      <rPr>
        <sz val="9"/>
        <rFont val="宋体"/>
        <charset val="134"/>
      </rPr>
      <t>）行；</t>
    </r>
    <r>
      <rPr>
        <sz val="9"/>
        <rFont val="Times New Roman"/>
        <charset val="134"/>
      </rPr>
      <t>30</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70</t>
    </r>
    <r>
      <rPr>
        <sz val="9"/>
        <rFont val="宋体"/>
        <charset val="134"/>
      </rPr>
      <t>行；</t>
    </r>
    <r>
      <rPr>
        <sz val="9"/>
        <rFont val="Times New Roman"/>
        <charset val="134"/>
      </rPr>
      <t>31</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71</t>
    </r>
    <r>
      <rPr>
        <sz val="9"/>
        <rFont val="宋体"/>
        <charset val="134"/>
      </rPr>
      <t>行；</t>
    </r>
    <r>
      <rPr>
        <sz val="9"/>
        <rFont val="Times New Roman"/>
        <charset val="134"/>
      </rPr>
      <t>32</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72</t>
    </r>
    <r>
      <rPr>
        <sz val="9"/>
        <rFont val="宋体"/>
        <charset val="134"/>
      </rPr>
      <t>行；</t>
    </r>
    <r>
      <rPr>
        <sz val="9"/>
        <rFont val="Times New Roman"/>
        <charset val="134"/>
      </rPr>
      <t>33</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73</t>
    </r>
    <r>
      <rPr>
        <sz val="9"/>
        <rFont val="宋体"/>
        <charset val="134"/>
      </rPr>
      <t>行；</t>
    </r>
    <r>
      <rPr>
        <sz val="9"/>
        <rFont val="Times New Roman"/>
        <charset val="134"/>
      </rPr>
      <t>34</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74</t>
    </r>
    <r>
      <rPr>
        <sz val="9"/>
        <rFont val="宋体"/>
        <charset val="134"/>
      </rPr>
      <t>行；</t>
    </r>
    <r>
      <rPr>
        <sz val="9"/>
        <rFont val="Times New Roman"/>
        <charset val="134"/>
      </rPr>
      <t>35</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75</t>
    </r>
    <r>
      <rPr>
        <sz val="9"/>
        <rFont val="宋体"/>
        <charset val="134"/>
      </rPr>
      <t>行；</t>
    </r>
    <r>
      <rPr>
        <sz val="9"/>
        <rFont val="Times New Roman"/>
        <charset val="134"/>
      </rPr>
      <t>36</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69</t>
    </r>
    <r>
      <rPr>
        <sz val="9"/>
        <rFont val="宋体"/>
        <charset val="134"/>
      </rPr>
      <t>行；</t>
    </r>
    <r>
      <rPr>
        <sz val="9"/>
        <rFont val="Times New Roman"/>
        <charset val="134"/>
      </rPr>
      <t>37</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58</t>
    </r>
    <r>
      <rPr>
        <sz val="9"/>
        <rFont val="宋体"/>
        <charset val="134"/>
      </rPr>
      <t>行；</t>
    </r>
    <r>
      <rPr>
        <sz val="9"/>
        <rFont val="Times New Roman"/>
        <charset val="134"/>
      </rPr>
      <t>38</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64+65</t>
    </r>
    <r>
      <rPr>
        <sz val="9"/>
        <rFont val="宋体"/>
        <charset val="134"/>
      </rPr>
      <t>）行；</t>
    </r>
    <r>
      <rPr>
        <sz val="9"/>
        <rFont val="Times New Roman"/>
        <charset val="134"/>
      </rPr>
      <t>39</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76</t>
    </r>
    <r>
      <rPr>
        <sz val="9"/>
        <rFont val="宋体"/>
        <charset val="134"/>
      </rPr>
      <t>行；</t>
    </r>
    <r>
      <rPr>
        <sz val="9"/>
        <rFont val="Times New Roman"/>
        <charset val="134"/>
      </rPr>
      <t>41</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3</t>
    </r>
    <r>
      <rPr>
        <sz val="9"/>
        <rFont val="宋体"/>
        <charset val="134"/>
      </rPr>
      <t>行；</t>
    </r>
    <r>
      <rPr>
        <sz val="9"/>
        <rFont val="Times New Roman"/>
        <charset val="134"/>
      </rPr>
      <t>42</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9</t>
    </r>
    <r>
      <rPr>
        <sz val="9"/>
        <rFont val="宋体"/>
        <charset val="134"/>
      </rPr>
      <t>行；</t>
    </r>
    <r>
      <rPr>
        <sz val="9"/>
        <rFont val="Times New Roman"/>
        <charset val="134"/>
      </rPr>
      <t>43</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88</t>
    </r>
    <r>
      <rPr>
        <sz val="9"/>
        <rFont val="宋体"/>
        <charset val="134"/>
      </rPr>
      <t>行；</t>
    </r>
    <r>
      <rPr>
        <sz val="9"/>
        <rFont val="Times New Roman"/>
        <charset val="134"/>
      </rPr>
      <t>44</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90</t>
    </r>
    <r>
      <rPr>
        <sz val="9"/>
        <rFont val="宋体"/>
        <charset val="134"/>
      </rPr>
      <t>行；</t>
    </r>
    <r>
      <rPr>
        <sz val="9"/>
        <rFont val="Times New Roman"/>
        <charset val="134"/>
      </rPr>
      <t>45</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12</t>
    </r>
    <r>
      <rPr>
        <sz val="9"/>
        <rFont val="宋体"/>
        <charset val="134"/>
      </rPr>
      <t>行；</t>
    </r>
    <r>
      <rPr>
        <sz val="9"/>
        <rFont val="Times New Roman"/>
        <charset val="134"/>
      </rPr>
      <t>46</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14</t>
    </r>
    <r>
      <rPr>
        <sz val="9"/>
        <rFont val="宋体"/>
        <charset val="134"/>
      </rPr>
      <t>行；</t>
    </r>
    <r>
      <rPr>
        <sz val="9"/>
        <rFont val="Times New Roman"/>
        <charset val="134"/>
      </rPr>
      <t>47</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8</t>
    </r>
    <r>
      <rPr>
        <sz val="9"/>
        <rFont val="宋体"/>
        <charset val="134"/>
      </rPr>
      <t>行；</t>
    </r>
    <r>
      <rPr>
        <sz val="9"/>
        <rFont val="Times New Roman"/>
        <charset val="134"/>
      </rPr>
      <t>48</t>
    </r>
    <r>
      <rPr>
        <sz val="9"/>
        <rFont val="宋体"/>
        <charset val="134"/>
      </rPr>
      <t>行</t>
    </r>
    <r>
      <rPr>
        <sz val="9"/>
        <rFont val="Times New Roman"/>
        <charset val="134"/>
      </rPr>
      <t>=</t>
    </r>
    <r>
      <rPr>
        <sz val="9"/>
        <rFont val="宋体"/>
        <charset val="134"/>
      </rPr>
      <t>企财</t>
    </r>
    <r>
      <rPr>
        <sz val="9"/>
        <rFont val="Times New Roman"/>
        <charset val="134"/>
      </rPr>
      <t>09</t>
    </r>
    <r>
      <rPr>
        <sz val="9"/>
        <rFont val="宋体"/>
        <charset val="134"/>
      </rPr>
      <t>表</t>
    </r>
    <r>
      <rPr>
        <sz val="9"/>
        <rFont val="Times New Roman"/>
        <charset val="134"/>
      </rPr>
      <t>10</t>
    </r>
    <r>
      <rPr>
        <sz val="9"/>
        <rFont val="宋体"/>
        <charset val="134"/>
      </rPr>
      <t>行；</t>
    </r>
    <r>
      <rPr>
        <sz val="9"/>
        <rFont val="Times New Roman"/>
        <charset val="134"/>
      </rPr>
      <t>50</t>
    </r>
    <r>
      <rPr>
        <sz val="9"/>
        <rFont val="宋体"/>
        <charset val="134"/>
      </rPr>
      <t>行</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1</t>
    </r>
    <r>
      <rPr>
        <sz val="9"/>
        <rFont val="宋体"/>
        <charset val="134"/>
      </rPr>
      <t>行（实体企业）或</t>
    </r>
    <r>
      <rPr>
        <sz val="9"/>
        <rFont val="Times New Roman"/>
        <charset val="134"/>
      </rPr>
      <t>82</t>
    </r>
    <r>
      <rPr>
        <sz val="9"/>
        <rFont val="宋体"/>
        <charset val="134"/>
      </rPr>
      <t>行（金融企业）；</t>
    </r>
    <r>
      <rPr>
        <sz val="9"/>
        <rFont val="Times New Roman"/>
        <charset val="134"/>
      </rPr>
      <t>51</t>
    </r>
    <r>
      <rPr>
        <sz val="9"/>
        <rFont val="宋体"/>
        <charset val="134"/>
      </rPr>
      <t>行</t>
    </r>
    <r>
      <rPr>
        <sz val="9"/>
        <rFont val="Times New Roman"/>
        <charset val="134"/>
      </rPr>
      <t>=</t>
    </r>
    <r>
      <rPr>
        <sz val="9"/>
        <rFont val="宋体"/>
        <charset val="134"/>
      </rPr>
      <t>沪国资企</t>
    </r>
    <r>
      <rPr>
        <sz val="9"/>
        <rFont val="Times New Roman"/>
        <charset val="134"/>
      </rPr>
      <t>09</t>
    </r>
    <r>
      <rPr>
        <sz val="9"/>
        <rFont val="宋体"/>
        <charset val="134"/>
      </rPr>
      <t>表</t>
    </r>
    <r>
      <rPr>
        <sz val="9"/>
        <rFont val="Times New Roman"/>
        <charset val="134"/>
      </rPr>
      <t>72</t>
    </r>
    <r>
      <rPr>
        <sz val="9"/>
        <rFont val="宋体"/>
        <charset val="134"/>
      </rPr>
      <t>行；</t>
    </r>
    <r>
      <rPr>
        <sz val="9"/>
        <rFont val="Times New Roman"/>
        <charset val="134"/>
      </rPr>
      <t>52</t>
    </r>
    <r>
      <rPr>
        <sz val="9"/>
        <rFont val="宋体"/>
        <charset val="134"/>
      </rPr>
      <t>行</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44</t>
    </r>
    <r>
      <rPr>
        <sz val="9"/>
        <rFont val="宋体"/>
        <charset val="134"/>
      </rPr>
      <t>行；</t>
    </r>
    <r>
      <rPr>
        <sz val="9"/>
        <rFont val="Times New Roman"/>
        <charset val="134"/>
      </rPr>
      <t>53</t>
    </r>
    <r>
      <rPr>
        <sz val="9"/>
        <rFont val="宋体"/>
        <charset val="134"/>
      </rPr>
      <t>行</t>
    </r>
    <r>
      <rPr>
        <sz val="9"/>
        <rFont val="Times New Roman"/>
        <charset val="134"/>
      </rPr>
      <t>=</t>
    </r>
    <r>
      <rPr>
        <sz val="9"/>
        <rFont val="宋体"/>
        <charset val="134"/>
      </rPr>
      <t>企财</t>
    </r>
    <r>
      <rPr>
        <sz val="9"/>
        <rFont val="Times New Roman"/>
        <charset val="134"/>
      </rPr>
      <t>02</t>
    </r>
    <r>
      <rPr>
        <sz val="9"/>
        <rFont val="宋体"/>
        <charset val="134"/>
      </rPr>
      <t>表</t>
    </r>
    <r>
      <rPr>
        <sz val="9"/>
        <rFont val="Times New Roman"/>
        <charset val="134"/>
      </rPr>
      <t>46</t>
    </r>
    <r>
      <rPr>
        <sz val="9"/>
        <rFont val="宋体"/>
        <charset val="134"/>
      </rPr>
      <t>行；</t>
    </r>
    <r>
      <rPr>
        <sz val="9"/>
        <rFont val="Times New Roman"/>
        <charset val="134"/>
      </rPr>
      <t>54</t>
    </r>
    <r>
      <rPr>
        <sz val="9"/>
        <rFont val="宋体"/>
        <charset val="134"/>
      </rPr>
      <t>行</t>
    </r>
    <r>
      <rPr>
        <sz val="9"/>
        <rFont val="Times New Roman"/>
        <charset val="134"/>
      </rPr>
      <t>=</t>
    </r>
    <r>
      <rPr>
        <sz val="9"/>
        <rFont val="宋体"/>
        <charset val="134"/>
      </rPr>
      <t>企财</t>
    </r>
    <r>
      <rPr>
        <sz val="9"/>
        <rFont val="Times New Roman"/>
        <charset val="134"/>
      </rPr>
      <t>08</t>
    </r>
    <r>
      <rPr>
        <sz val="9"/>
        <rFont val="宋体"/>
        <charset val="134"/>
      </rPr>
      <t>表</t>
    </r>
    <r>
      <rPr>
        <sz val="9"/>
        <rFont val="Times New Roman"/>
        <charset val="134"/>
      </rPr>
      <t>43</t>
    </r>
    <r>
      <rPr>
        <sz val="9"/>
        <rFont val="宋体"/>
        <charset val="134"/>
      </rPr>
      <t>行；</t>
    </r>
    <r>
      <rPr>
        <sz val="9"/>
        <rFont val="Times New Roman"/>
        <charset val="134"/>
      </rPr>
      <t>60</t>
    </r>
    <r>
      <rPr>
        <sz val="9"/>
        <rFont val="宋体"/>
        <charset val="134"/>
      </rPr>
      <t>行</t>
    </r>
    <r>
      <rPr>
        <sz val="9"/>
        <rFont val="Times New Roman"/>
        <charset val="134"/>
      </rPr>
      <t>=</t>
    </r>
    <r>
      <rPr>
        <sz val="9"/>
        <rFont val="宋体"/>
        <charset val="134"/>
      </rPr>
      <t>企财</t>
    </r>
    <r>
      <rPr>
        <sz val="9"/>
        <rFont val="Times New Roman"/>
        <charset val="134"/>
      </rPr>
      <t>01</t>
    </r>
    <r>
      <rPr>
        <sz val="9"/>
        <rFont val="宋体"/>
        <charset val="134"/>
      </rPr>
      <t>表</t>
    </r>
    <r>
      <rPr>
        <sz val="9"/>
        <rFont val="Times New Roman"/>
        <charset val="134"/>
      </rPr>
      <t>77</t>
    </r>
    <r>
      <rPr>
        <sz val="9"/>
        <rFont val="宋体"/>
        <charset val="134"/>
      </rPr>
      <t>行；</t>
    </r>
    <r>
      <rPr>
        <sz val="9"/>
        <rFont val="Times New Roman"/>
        <charset val="134"/>
      </rPr>
      <t>66</t>
    </r>
    <r>
      <rPr>
        <sz val="9"/>
        <rFont val="宋体"/>
        <charset val="134"/>
      </rPr>
      <t>行</t>
    </r>
    <r>
      <rPr>
        <sz val="9"/>
        <rFont val="Times New Roman"/>
        <charset val="134"/>
      </rPr>
      <t>=</t>
    </r>
    <r>
      <rPr>
        <sz val="9"/>
        <rFont val="宋体"/>
        <charset val="134"/>
      </rPr>
      <t>主要分析指标表</t>
    </r>
    <r>
      <rPr>
        <sz val="9"/>
        <rFont val="Times New Roman"/>
        <charset val="134"/>
      </rPr>
      <t>39</t>
    </r>
    <r>
      <rPr>
        <sz val="9"/>
        <rFont val="宋体"/>
        <charset val="134"/>
      </rPr>
      <t>行。</t>
    </r>
  </si>
  <si>
    <r>
      <rPr>
        <sz val="16"/>
        <rFont val="方正小标宋简体"/>
        <charset val="134"/>
      </rPr>
      <t>国资战略性产业情况明细表</t>
    </r>
  </si>
  <si>
    <r>
      <rPr>
        <sz val="10"/>
        <rFont val="宋体"/>
        <charset val="134"/>
      </rPr>
      <t>编制单位</t>
    </r>
    <r>
      <rPr>
        <sz val="10"/>
        <rFont val="Times New Roman"/>
        <charset val="134"/>
      </rPr>
      <t>:</t>
    </r>
  </si>
  <si>
    <r>
      <rPr>
        <b/>
        <sz val="10"/>
        <rFont val="宋体"/>
        <charset val="134"/>
      </rPr>
      <t>产业名称</t>
    </r>
  </si>
  <si>
    <r>
      <rPr>
        <sz val="10"/>
        <rFont val="宋体"/>
        <charset val="134"/>
      </rPr>
      <t>户数</t>
    </r>
  </si>
  <si>
    <r>
      <rPr>
        <sz val="10"/>
        <rFont val="宋体"/>
        <charset val="134"/>
      </rPr>
      <t>负债合计</t>
    </r>
  </si>
  <si>
    <r>
      <rPr>
        <sz val="10"/>
        <rFont val="宋体"/>
        <charset val="134"/>
      </rPr>
      <t>归母所有者权益</t>
    </r>
  </si>
  <si>
    <r>
      <rPr>
        <sz val="10"/>
        <rFont val="宋体"/>
        <charset val="134"/>
      </rPr>
      <t>国有权益</t>
    </r>
  </si>
  <si>
    <r>
      <rPr>
        <sz val="10"/>
        <rFont val="宋体"/>
        <charset val="134"/>
      </rPr>
      <t>投资收益</t>
    </r>
  </si>
  <si>
    <r>
      <rPr>
        <sz val="10"/>
        <rFont val="宋体"/>
        <charset val="134"/>
      </rPr>
      <t>净利润</t>
    </r>
  </si>
  <si>
    <r>
      <rPr>
        <sz val="10"/>
        <rFont val="宋体"/>
        <charset val="134"/>
      </rPr>
      <t>归母净利润</t>
    </r>
  </si>
  <si>
    <r>
      <rPr>
        <sz val="10"/>
        <rFont val="宋体"/>
        <charset val="134"/>
      </rPr>
      <t>本年研发（</t>
    </r>
    <r>
      <rPr>
        <sz val="10"/>
        <rFont val="Times New Roman"/>
        <charset val="134"/>
      </rPr>
      <t>R&amp;D</t>
    </r>
    <r>
      <rPr>
        <sz val="10"/>
        <rFont val="宋体"/>
        <charset val="134"/>
      </rPr>
      <t>）经费投入</t>
    </r>
  </si>
  <si>
    <r>
      <rPr>
        <sz val="10"/>
        <rFont val="宋体"/>
        <charset val="134"/>
      </rPr>
      <t>年末从业人员人数</t>
    </r>
  </si>
  <si>
    <r>
      <rPr>
        <sz val="10"/>
        <rFont val="宋体"/>
        <charset val="134"/>
      </rPr>
      <t>年末职工人数</t>
    </r>
  </si>
  <si>
    <r>
      <rPr>
        <b/>
        <sz val="10"/>
        <rFont val="宋体"/>
        <charset val="134"/>
      </rPr>
      <t>栏</t>
    </r>
    <r>
      <rPr>
        <b/>
        <sz val="10"/>
        <rFont val="Times New Roman"/>
        <charset val="134"/>
      </rPr>
      <t xml:space="preserve">  </t>
    </r>
    <r>
      <rPr>
        <b/>
        <sz val="10"/>
        <rFont val="宋体"/>
        <charset val="134"/>
      </rPr>
      <t>次</t>
    </r>
  </si>
  <si>
    <r>
      <rPr>
        <b/>
        <sz val="10"/>
        <rFont val="宋体"/>
        <charset val="134"/>
      </rPr>
      <t>一、工业</t>
    </r>
  </si>
  <si>
    <r>
      <t xml:space="preserve">  1.</t>
    </r>
    <r>
      <rPr>
        <sz val="10"/>
        <rFont val="宋体"/>
        <charset val="134"/>
      </rPr>
      <t>高端装备制造</t>
    </r>
  </si>
  <si>
    <r>
      <t xml:space="preserve">  2.</t>
    </r>
    <r>
      <rPr>
        <sz val="10"/>
        <rFont val="宋体"/>
        <charset val="134"/>
      </rPr>
      <t>新材料</t>
    </r>
  </si>
  <si>
    <r>
      <t xml:space="preserve">  3.</t>
    </r>
    <r>
      <rPr>
        <sz val="10"/>
        <rFont val="宋体"/>
        <charset val="134"/>
      </rPr>
      <t>新能源</t>
    </r>
  </si>
  <si>
    <r>
      <t xml:space="preserve">  4.</t>
    </r>
    <r>
      <rPr>
        <sz val="10"/>
        <rFont val="宋体"/>
        <charset val="134"/>
      </rPr>
      <t>信息通信</t>
    </r>
  </si>
  <si>
    <r>
      <t xml:space="preserve">  5.</t>
    </r>
    <r>
      <rPr>
        <sz val="10"/>
        <rFont val="宋体"/>
        <charset val="134"/>
      </rPr>
      <t>绿色低碳</t>
    </r>
  </si>
  <si>
    <r>
      <t xml:space="preserve">  6.</t>
    </r>
    <r>
      <rPr>
        <sz val="10"/>
        <rFont val="宋体"/>
        <charset val="134"/>
      </rPr>
      <t>航空航天</t>
    </r>
  </si>
  <si>
    <r>
      <t xml:space="preserve">  7.</t>
    </r>
    <r>
      <rPr>
        <sz val="10"/>
        <rFont val="宋体"/>
        <charset val="134"/>
      </rPr>
      <t>集成电路</t>
    </r>
  </si>
  <si>
    <r>
      <t xml:space="preserve">  8.</t>
    </r>
    <r>
      <rPr>
        <sz val="10"/>
        <rFont val="宋体"/>
        <charset val="134"/>
      </rPr>
      <t>生物医药</t>
    </r>
  </si>
  <si>
    <r>
      <t xml:space="preserve">  9.</t>
    </r>
    <r>
      <rPr>
        <sz val="10"/>
        <rFont val="宋体"/>
        <charset val="134"/>
      </rPr>
      <t>人工智能</t>
    </r>
  </si>
  <si>
    <r>
      <t xml:space="preserve">  10.</t>
    </r>
    <r>
      <rPr>
        <sz val="10"/>
        <rFont val="宋体"/>
        <charset val="134"/>
      </rPr>
      <t>新能源汽车</t>
    </r>
  </si>
  <si>
    <r>
      <t xml:space="preserve">  11.</t>
    </r>
    <r>
      <rPr>
        <sz val="10"/>
        <rFont val="宋体"/>
        <charset val="134"/>
      </rPr>
      <t>新型海洋经济</t>
    </r>
  </si>
  <si>
    <r>
      <t xml:space="preserve">  12.</t>
    </r>
    <r>
      <rPr>
        <sz val="10"/>
        <rFont val="宋体"/>
        <charset val="134"/>
      </rPr>
      <t>新兴数字产业</t>
    </r>
  </si>
  <si>
    <r>
      <rPr>
        <b/>
        <sz val="10"/>
        <rFont val="宋体"/>
        <charset val="134"/>
      </rPr>
      <t>二、服务业</t>
    </r>
  </si>
  <si>
    <r>
      <rPr>
        <b/>
        <sz val="10"/>
        <rFont val="宋体"/>
        <charset val="134"/>
      </rPr>
      <t>三、现代金融服务</t>
    </r>
  </si>
  <si>
    <r>
      <rPr>
        <b/>
        <sz val="10"/>
        <rFont val="宋体"/>
        <charset val="134"/>
      </rPr>
      <t>四、新增服务业</t>
    </r>
  </si>
  <si>
    <r>
      <rPr>
        <b/>
        <sz val="10"/>
        <rFont val="宋体"/>
        <charset val="134"/>
      </rPr>
      <t>不涉及</t>
    </r>
  </si>
</sst>
</file>

<file path=xl/styles.xml><?xml version="1.0" encoding="utf-8"?>
<styleSheet xmlns="http://schemas.openxmlformats.org/spreadsheetml/2006/main">
  <numFmts count="1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_ "/>
    <numFmt numFmtId="177" formatCode="yyyy&quot;年&quot;m&quot;月&quot;d&quot;日&quot;;@"/>
    <numFmt numFmtId="178" formatCode="[$-F800]dddd\,\ mmmm\ dd\,\ yyyy"/>
    <numFmt numFmtId="179" formatCode=";;"/>
    <numFmt numFmtId="180" formatCode="#,##0_ "/>
    <numFmt numFmtId="181" formatCode="#,##0.00_ "/>
    <numFmt numFmtId="182" formatCode="yyyy\-m\-d"/>
    <numFmt numFmtId="183" formatCode="#,##0_);[Red]\(#,##0\)"/>
    <numFmt numFmtId="184" formatCode="0_ "/>
    <numFmt numFmtId="185" formatCode="#,##0.0;\-#,##0.0"/>
    <numFmt numFmtId="186" formatCode="0.00_ "/>
    <numFmt numFmtId="187" formatCode="0.00_);[Red]\(0.00\)"/>
  </numFmts>
  <fonts count="110">
    <font>
      <sz val="12"/>
      <name val="宋体"/>
      <charset val="134"/>
    </font>
    <font>
      <sz val="11"/>
      <name val="Times New Roman"/>
      <charset val="134"/>
    </font>
    <font>
      <b/>
      <sz val="11"/>
      <name val="Times New Roman"/>
      <charset val="134"/>
    </font>
    <font>
      <sz val="14"/>
      <name val="Times New Roman"/>
      <charset val="134"/>
    </font>
    <font>
      <sz val="16"/>
      <name val="Times New Roman"/>
      <charset val="134"/>
    </font>
    <font>
      <sz val="20"/>
      <name val="Times New Roman"/>
      <charset val="134"/>
    </font>
    <font>
      <sz val="10"/>
      <name val="Times New Roman"/>
      <charset val="134"/>
    </font>
    <font>
      <b/>
      <sz val="10"/>
      <name val="Times New Roman"/>
      <charset val="134"/>
    </font>
    <font>
      <sz val="11"/>
      <name val="宋体"/>
      <charset val="134"/>
    </font>
    <font>
      <sz val="9"/>
      <name val="Times New Roman"/>
      <charset val="134"/>
    </font>
    <font>
      <b/>
      <sz val="9"/>
      <name val="Times New Roman"/>
      <charset val="134"/>
    </font>
    <font>
      <sz val="8"/>
      <name val="Times New Roman"/>
      <charset val="134"/>
    </font>
    <font>
      <sz val="9"/>
      <name val="Times New Roman"/>
      <charset val="0"/>
    </font>
    <font>
      <sz val="18"/>
      <name val="Times New Roman"/>
      <charset val="134"/>
    </font>
    <font>
      <sz val="10"/>
      <name val="黑体"/>
      <charset val="134"/>
    </font>
    <font>
      <b/>
      <sz val="10"/>
      <name val="宋体"/>
      <charset val="134"/>
    </font>
    <font>
      <sz val="10"/>
      <name val="宋体"/>
      <charset val="134"/>
    </font>
    <font>
      <sz val="10"/>
      <name val="Times New Roman"/>
      <charset val="0"/>
    </font>
    <font>
      <sz val="16"/>
      <name val="方正小标宋简体"/>
      <charset val="134"/>
    </font>
    <font>
      <b/>
      <sz val="11"/>
      <name val="等线"/>
      <charset val="134"/>
      <scheme val="minor"/>
    </font>
    <font>
      <sz val="11"/>
      <name val="等线"/>
      <charset val="134"/>
      <scheme val="minor"/>
    </font>
    <font>
      <sz val="10"/>
      <name val="等线"/>
      <charset val="134"/>
      <scheme val="minor"/>
    </font>
    <font>
      <sz val="12"/>
      <name val="Times New Roman"/>
      <charset val="134"/>
    </font>
    <font>
      <sz val="10"/>
      <name val="SimSun"/>
      <charset val="134"/>
    </font>
    <font>
      <sz val="12"/>
      <name val="等线"/>
      <charset val="134"/>
      <scheme val="minor"/>
    </font>
    <font>
      <b/>
      <sz val="12"/>
      <name val="等线"/>
      <charset val="134"/>
      <scheme val="minor"/>
    </font>
    <font>
      <b/>
      <sz val="12"/>
      <name val="宋体"/>
      <charset val="134"/>
    </font>
    <font>
      <b/>
      <sz val="14"/>
      <name val="Times New Roman"/>
      <charset val="134"/>
    </font>
    <font>
      <b/>
      <sz val="12"/>
      <name val="Times New Roman"/>
      <charset val="134"/>
    </font>
    <font>
      <b/>
      <sz val="10"/>
      <name val="Times New Roman"/>
      <charset val="0"/>
    </font>
    <font>
      <b/>
      <sz val="16"/>
      <name val="Times New Roman"/>
      <charset val="134"/>
    </font>
    <font>
      <b/>
      <sz val="9"/>
      <name val="宋体"/>
      <charset val="134"/>
    </font>
    <font>
      <sz val="9"/>
      <name val="宋体"/>
      <charset val="134"/>
    </font>
    <font>
      <sz val="16"/>
      <name val="Times New Roman"/>
      <charset val="0"/>
    </font>
    <font>
      <sz val="10"/>
      <name val="宋体"/>
      <charset val="0"/>
    </font>
    <font>
      <sz val="9"/>
      <name val="黑体"/>
      <charset val="134"/>
    </font>
    <font>
      <sz val="9"/>
      <name val="黑体"/>
      <charset val="0"/>
    </font>
    <font>
      <sz val="10"/>
      <name val="仿宋_GB2312"/>
      <charset val="134"/>
    </font>
    <font>
      <sz val="20"/>
      <name val="宋体"/>
      <charset val="134"/>
    </font>
    <font>
      <strike/>
      <sz val="10"/>
      <name val="Times New Roman"/>
      <charset val="134"/>
    </font>
    <font>
      <sz val="11"/>
      <name val="黑体"/>
      <charset val="134"/>
    </font>
    <font>
      <sz val="18"/>
      <name val="方正小标宋简体"/>
      <charset val="134"/>
    </font>
    <font>
      <sz val="12"/>
      <name val="Segoe UI"/>
      <charset val="134"/>
    </font>
    <font>
      <b/>
      <sz val="14"/>
      <name val="仿宋_GB2312"/>
      <charset val="134"/>
    </font>
    <font>
      <sz val="14"/>
      <name val="仿宋_GB2312"/>
      <charset val="134"/>
    </font>
    <font>
      <sz val="36"/>
      <name val="Times New Roman"/>
      <charset val="134"/>
    </font>
    <font>
      <sz val="20"/>
      <name val="方正小标宋简体"/>
      <charset val="134"/>
    </font>
    <font>
      <sz val="22"/>
      <name val="Times New Roman"/>
      <charset val="134"/>
    </font>
    <font>
      <sz val="9.5"/>
      <name val="Times New Roman"/>
      <charset val="134"/>
    </font>
    <font>
      <sz val="11"/>
      <name val="Arial"/>
      <charset val="134"/>
    </font>
    <font>
      <sz val="16"/>
      <name val="黑体"/>
      <charset val="134"/>
    </font>
    <font>
      <sz val="8"/>
      <name val="宋体"/>
      <charset val="134"/>
    </font>
    <font>
      <b/>
      <sz val="8"/>
      <name val="Times New Roman"/>
      <charset val="134"/>
    </font>
    <font>
      <sz val="10"/>
      <name val="Arial"/>
      <charset val="0"/>
    </font>
    <font>
      <sz val="10.5"/>
      <name val="Times New Roman"/>
      <charset val="134"/>
    </font>
    <font>
      <u/>
      <sz val="12"/>
      <name val="Times New Roman"/>
      <charset val="134"/>
    </font>
    <font>
      <sz val="10"/>
      <name val="Arial"/>
      <charset val="134"/>
    </font>
    <font>
      <sz val="22"/>
      <name val="黑体"/>
      <charset val="134"/>
    </font>
    <font>
      <sz val="48"/>
      <name val="Times New Roman"/>
      <charset val="134"/>
    </font>
    <font>
      <b/>
      <sz val="24"/>
      <name val="楷体_GB2312"/>
      <charset val="134"/>
    </font>
    <font>
      <sz val="16"/>
      <name val="仿宋_GB2312"/>
      <charset val="134"/>
    </font>
    <font>
      <sz val="16"/>
      <name val="Arial"/>
      <charset val="134"/>
    </font>
    <font>
      <sz val="24"/>
      <name val="黑体"/>
      <charset val="134"/>
    </font>
    <font>
      <sz val="16"/>
      <name val="楷体_GB2312"/>
      <charset val="134"/>
    </font>
    <font>
      <sz val="16"/>
      <name val="宋体"/>
      <charset val="134"/>
    </font>
    <font>
      <sz val="11"/>
      <color rgb="FFFF0000"/>
      <name val="等线"/>
      <charset val="0"/>
      <scheme val="minor"/>
    </font>
    <font>
      <b/>
      <sz val="11"/>
      <color rgb="FFFFFFFF"/>
      <name val="等线"/>
      <charset val="0"/>
      <scheme val="minor"/>
    </font>
    <font>
      <sz val="11"/>
      <color theme="1"/>
      <name val="等线"/>
      <charset val="0"/>
      <scheme val="minor"/>
    </font>
    <font>
      <b/>
      <sz val="13"/>
      <color theme="3"/>
      <name val="等线"/>
      <charset val="134"/>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3F3F3F"/>
      <name val="等线"/>
      <charset val="0"/>
      <scheme val="minor"/>
    </font>
    <font>
      <sz val="11"/>
      <color theme="0"/>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b/>
      <sz val="11"/>
      <color indexed="8"/>
      <name val="宋体"/>
      <charset val="134"/>
    </font>
    <font>
      <sz val="11"/>
      <color indexed="8"/>
      <name val="宋体"/>
      <charset val="134"/>
    </font>
    <font>
      <b/>
      <sz val="11"/>
      <color indexed="56"/>
      <name val="宋体"/>
      <charset val="134"/>
    </font>
    <font>
      <b/>
      <sz val="13"/>
      <color indexed="56"/>
      <name val="宋体"/>
      <charset val="134"/>
    </font>
    <font>
      <sz val="11"/>
      <color rgb="FF006100"/>
      <name val="等线"/>
      <charset val="0"/>
      <scheme val="minor"/>
    </font>
    <font>
      <sz val="11"/>
      <color indexed="9"/>
      <name val="宋体"/>
      <charset val="134"/>
    </font>
    <font>
      <sz val="10"/>
      <color indexed="8"/>
      <name val="Arial"/>
      <charset val="134"/>
    </font>
    <font>
      <b/>
      <sz val="18"/>
      <color indexed="56"/>
      <name val="宋体"/>
      <charset val="134"/>
    </font>
    <font>
      <b/>
      <sz val="15"/>
      <color indexed="56"/>
      <name val="宋体"/>
      <charset val="134"/>
    </font>
    <font>
      <sz val="10"/>
      <name val="等线"/>
      <charset val="134"/>
    </font>
    <font>
      <b/>
      <sz val="10"/>
      <name val="等线"/>
      <charset val="134"/>
    </font>
    <font>
      <sz val="12"/>
      <name val="等线"/>
      <charset val="134"/>
    </font>
    <font>
      <b/>
      <sz val="10"/>
      <name val="方正书宋_GBK"/>
      <charset val="134"/>
    </font>
    <font>
      <sz val="10"/>
      <name val="Calibri"/>
      <charset val="134"/>
    </font>
    <font>
      <sz val="36"/>
      <name val="方正小标宋简体"/>
      <charset val="134"/>
    </font>
    <font>
      <b/>
      <sz val="16"/>
      <name val="宋体"/>
      <charset val="134"/>
    </font>
    <font>
      <sz val="11"/>
      <name val="等线"/>
      <charset val="134"/>
    </font>
    <font>
      <sz val="8"/>
      <name val="楷体_GB2312"/>
      <charset val="134"/>
    </font>
    <font>
      <b/>
      <sz val="8"/>
      <name val="宋体"/>
      <charset val="134"/>
    </font>
    <font>
      <b/>
      <sz val="11"/>
      <name val="宋体"/>
      <charset val="134"/>
    </font>
    <font>
      <sz val="12"/>
      <name val="仿宋_GB2312"/>
      <charset val="134"/>
    </font>
    <font>
      <b/>
      <sz val="10"/>
      <name val="仿宋_GB2312"/>
      <charset val="134"/>
    </font>
    <font>
      <sz val="22"/>
      <name val="方正小标宋简体"/>
      <charset val="134"/>
    </font>
    <font>
      <b/>
      <u/>
      <sz val="10"/>
      <name val="Times New Roman"/>
      <charset val="134"/>
    </font>
    <font>
      <sz val="48"/>
      <name val="方正小标宋简体"/>
      <charset val="134"/>
    </font>
    <font>
      <sz val="9"/>
      <name val="宋体"/>
      <charset val="134"/>
    </font>
  </fonts>
  <fills count="53">
    <fill>
      <patternFill patternType="none"/>
    </fill>
    <fill>
      <patternFill patternType="gray125"/>
    </fill>
    <fill>
      <patternFill patternType="solid">
        <fgColor rgb="FFFFFF00"/>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indexed="4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indexed="52"/>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
      <patternFill patternType="solid">
        <fgColor indexed="29"/>
        <bgColor indexed="64"/>
      </patternFill>
    </fill>
    <fill>
      <patternFill patternType="solid">
        <fgColor indexed="10"/>
        <bgColor indexed="64"/>
      </patternFill>
    </fill>
    <fill>
      <patternFill patternType="solid">
        <fgColor indexed="42"/>
        <bgColor indexed="64"/>
      </patternFill>
    </fill>
    <fill>
      <patternFill patternType="solid">
        <fgColor indexed="44"/>
        <bgColor indexed="64"/>
      </patternFill>
    </fill>
    <fill>
      <patternFill patternType="solid">
        <fgColor indexed="62"/>
        <bgColor indexed="64"/>
      </patternFill>
    </fill>
    <fill>
      <patternFill patternType="solid">
        <fgColor indexed="30"/>
        <bgColor indexed="64"/>
      </patternFill>
    </fill>
    <fill>
      <patternFill patternType="solid">
        <fgColor indexed="26"/>
        <bgColor indexed="64"/>
      </patternFill>
    </fill>
    <fill>
      <patternFill patternType="solid">
        <fgColor indexed="36"/>
        <bgColor indexed="64"/>
      </patternFill>
    </fill>
    <fill>
      <patternFill patternType="solid">
        <fgColor indexed="11"/>
        <bgColor indexed="64"/>
      </patternFill>
    </fill>
    <fill>
      <patternFill patternType="solid">
        <fgColor indexed="49"/>
        <bgColor indexed="64"/>
      </patternFill>
    </fill>
    <fill>
      <patternFill patternType="solid">
        <fgColor indexed="57"/>
        <bgColor indexed="64"/>
      </patternFill>
    </fill>
    <fill>
      <patternFill patternType="solid">
        <fgColor indexed="47"/>
        <bgColor indexed="64"/>
      </patternFill>
    </fill>
    <fill>
      <patternFill patternType="solid">
        <fgColor indexed="53"/>
        <bgColor indexed="64"/>
      </patternFill>
    </fill>
    <fill>
      <patternFill patternType="solid">
        <fgColor indexed="51"/>
        <bgColor indexed="64"/>
      </patternFill>
    </fill>
    <fill>
      <patternFill patternType="solid">
        <fgColor indexed="45"/>
        <bgColor indexed="64"/>
      </patternFill>
    </fill>
    <fill>
      <patternFill patternType="solid">
        <fgColor indexed="31"/>
        <bgColor indexed="64"/>
      </patternFill>
    </fill>
  </fills>
  <borders count="79">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diagonal/>
    </border>
    <border>
      <left/>
      <right/>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indexed="8"/>
      </right>
      <top style="medium">
        <color auto="1"/>
      </top>
      <bottom style="thin">
        <color auto="1"/>
      </bottom>
      <diagonal/>
    </border>
    <border>
      <left style="thin">
        <color auto="1"/>
      </left>
      <right style="thin">
        <color indexed="8"/>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medium">
        <color indexed="8"/>
      </bottom>
      <diagonal/>
    </border>
    <border>
      <left style="thin">
        <color rgb="FF000000"/>
      </left>
      <right style="thin">
        <color rgb="FF000000"/>
      </right>
      <top style="thin">
        <color rgb="FF000000"/>
      </top>
      <bottom style="medium">
        <color indexed="8"/>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8"/>
      </bottom>
      <diagonal/>
    </border>
    <border>
      <left/>
      <right style="thin">
        <color indexed="8"/>
      </right>
      <top style="medium">
        <color rgb="FF000000"/>
      </top>
      <bottom style="thin">
        <color indexed="8"/>
      </bottom>
      <diagonal/>
    </border>
    <border>
      <left/>
      <right/>
      <top style="medium">
        <color rgb="FF000000"/>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indexed="8"/>
      </left>
      <right style="thin">
        <color auto="1"/>
      </right>
      <top style="thin">
        <color auto="1"/>
      </top>
      <bottom style="thin">
        <color auto="1"/>
      </bottom>
      <diagonal/>
    </border>
    <border>
      <left/>
      <right style="thin">
        <color indexed="8"/>
      </right>
      <top/>
      <bottom style="medium">
        <color rgb="FF000000"/>
      </bottom>
      <diagonal/>
    </border>
    <border>
      <left/>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right/>
      <top/>
      <bottom style="medium">
        <color indexed="8"/>
      </bottom>
      <diagonal/>
    </border>
    <border>
      <left style="medium">
        <color auto="1"/>
      </left>
      <right/>
      <top/>
      <bottom style="thin">
        <color auto="1"/>
      </bottom>
      <diagonal/>
    </border>
    <border>
      <left style="medium">
        <color auto="1"/>
      </left>
      <right/>
      <top style="thin">
        <color auto="1"/>
      </top>
      <bottom/>
      <diagonal/>
    </border>
    <border>
      <left/>
      <right/>
      <top style="thin">
        <color auto="1"/>
      </top>
      <bottom/>
      <diagonal/>
    </border>
    <border>
      <left style="medium">
        <color auto="1"/>
      </left>
      <right/>
      <top style="thin">
        <color auto="1"/>
      </top>
      <bottom style="thin">
        <color auto="1"/>
      </bottom>
      <diagonal/>
    </border>
    <border>
      <left/>
      <right style="medium">
        <color auto="1"/>
      </right>
      <top/>
      <bottom style="thin">
        <color auto="1"/>
      </bottom>
      <diagonal/>
    </border>
    <border>
      <left/>
      <right style="medium">
        <color auto="1"/>
      </right>
      <top style="thin">
        <color auto="1"/>
      </top>
      <bottom/>
      <diagonal/>
    </border>
    <border>
      <left/>
      <right style="medium">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indexed="62"/>
      </top>
      <bottom style="double">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medium">
        <color indexed="30"/>
      </bottom>
      <diagonal/>
    </border>
    <border>
      <left/>
      <right/>
      <top/>
      <bottom style="thick">
        <color indexed="62"/>
      </bottom>
      <diagonal/>
    </border>
  </borders>
  <cellStyleXfs count="114">
    <xf numFmtId="0" fontId="0" fillId="0" borderId="0">
      <alignment vertical="center"/>
    </xf>
    <xf numFmtId="42" fontId="69" fillId="0" borderId="0" applyFont="0" applyFill="0" applyBorder="0" applyAlignment="0" applyProtection="0">
      <alignment vertical="center"/>
    </xf>
    <xf numFmtId="0" fontId="67" fillId="23" borderId="0" applyNumberFormat="0" applyBorder="0" applyAlignment="0" applyProtection="0">
      <alignment vertical="center"/>
    </xf>
    <xf numFmtId="0" fontId="81" fillId="18" borderId="72" applyNumberFormat="0" applyAlignment="0" applyProtection="0">
      <alignment vertical="center"/>
    </xf>
    <xf numFmtId="44" fontId="69" fillId="0" borderId="0" applyFont="0" applyFill="0" applyBorder="0" applyAlignment="0" applyProtection="0">
      <alignment vertical="center"/>
    </xf>
    <xf numFmtId="41" fontId="69" fillId="0" borderId="0" applyFont="0" applyFill="0" applyBorder="0" applyAlignment="0" applyProtection="0">
      <alignment vertical="center"/>
    </xf>
    <xf numFmtId="0" fontId="67" fillId="6" borderId="0" applyNumberFormat="0" applyBorder="0" applyAlignment="0" applyProtection="0">
      <alignment vertical="center"/>
    </xf>
    <xf numFmtId="0" fontId="73" fillId="9" borderId="0" applyNumberFormat="0" applyBorder="0" applyAlignment="0" applyProtection="0">
      <alignment vertical="center"/>
    </xf>
    <xf numFmtId="43" fontId="69" fillId="0" borderId="0" applyFont="0" applyFill="0" applyBorder="0" applyAlignment="0" applyProtection="0">
      <alignment vertical="center"/>
    </xf>
    <xf numFmtId="0" fontId="75" fillId="26" borderId="0" applyNumberFormat="0" applyBorder="0" applyAlignment="0" applyProtection="0">
      <alignment vertical="center"/>
    </xf>
    <xf numFmtId="0" fontId="79" fillId="0" borderId="0" applyNumberFormat="0" applyFill="0" applyBorder="0" applyAlignment="0" applyProtection="0">
      <alignment vertical="center"/>
    </xf>
    <xf numFmtId="0" fontId="84" fillId="0" borderId="74" applyNumberFormat="0" applyFill="0" applyAlignment="0" applyProtection="0">
      <alignment vertical="center"/>
    </xf>
    <xf numFmtId="9" fontId="69" fillId="0" borderId="0" applyFont="0" applyFill="0" applyBorder="0" applyAlignment="0" applyProtection="0">
      <alignment vertical="center"/>
    </xf>
    <xf numFmtId="0" fontId="72" fillId="0" borderId="0" applyNumberFormat="0" applyFill="0" applyBorder="0" applyAlignment="0" applyProtection="0">
      <alignment vertical="center"/>
    </xf>
    <xf numFmtId="0" fontId="69" fillId="14" borderId="69" applyNumberFormat="0" applyFont="0" applyAlignment="0" applyProtection="0">
      <alignment vertical="center"/>
    </xf>
    <xf numFmtId="0" fontId="85" fillId="0" borderId="0">
      <alignment vertical="center"/>
    </xf>
    <xf numFmtId="0" fontId="75" fillId="20" borderId="0" applyNumberFormat="0" applyBorder="0" applyAlignment="0" applyProtection="0">
      <alignment vertical="center"/>
    </xf>
    <xf numFmtId="0" fontId="71"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0" fillId="0" borderId="0"/>
    <xf numFmtId="0" fontId="70" fillId="0" borderId="0" applyNumberFormat="0" applyFill="0" applyBorder="0" applyAlignment="0" applyProtection="0">
      <alignment vertical="center"/>
    </xf>
    <xf numFmtId="0" fontId="76" fillId="0" borderId="67" applyNumberFormat="0" applyFill="0" applyAlignment="0" applyProtection="0">
      <alignment vertical="center"/>
    </xf>
    <xf numFmtId="0" fontId="68" fillId="0" borderId="67" applyNumberFormat="0" applyFill="0" applyAlignment="0" applyProtection="0">
      <alignment vertical="center"/>
    </xf>
    <xf numFmtId="0" fontId="0" fillId="0" borderId="0"/>
    <xf numFmtId="0" fontId="75" fillId="25" borderId="0" applyNumberFormat="0" applyBorder="0" applyAlignment="0" applyProtection="0">
      <alignment vertical="center"/>
    </xf>
    <xf numFmtId="0" fontId="71" fillId="0" borderId="71" applyNumberFormat="0" applyFill="0" applyAlignment="0" applyProtection="0">
      <alignment vertical="center"/>
    </xf>
    <xf numFmtId="0" fontId="74" fillId="10" borderId="68" applyNumberFormat="0" applyAlignment="0" applyProtection="0">
      <alignment vertical="center"/>
    </xf>
    <xf numFmtId="0" fontId="0" fillId="0" borderId="0"/>
    <xf numFmtId="0" fontId="75" fillId="19" borderId="0" applyNumberFormat="0" applyBorder="0" applyAlignment="0" applyProtection="0">
      <alignment vertical="center"/>
    </xf>
    <xf numFmtId="0" fontId="82" fillId="10" borderId="72" applyNumberFormat="0" applyAlignment="0" applyProtection="0">
      <alignment vertical="center"/>
    </xf>
    <xf numFmtId="0" fontId="66" fillId="3" borderId="66" applyNumberFormat="0" applyAlignment="0" applyProtection="0">
      <alignment vertical="center"/>
    </xf>
    <xf numFmtId="0" fontId="85" fillId="29" borderId="0" applyNumberFormat="0" applyBorder="0" applyAlignment="0" applyProtection="0">
      <alignment vertical="center"/>
    </xf>
    <xf numFmtId="0" fontId="67" fillId="28" borderId="0" applyNumberFormat="0" applyBorder="0" applyAlignment="0" applyProtection="0">
      <alignment vertical="center"/>
    </xf>
    <xf numFmtId="0" fontId="75" fillId="16" borderId="0" applyNumberFormat="0" applyBorder="0" applyAlignment="0" applyProtection="0">
      <alignment vertical="center"/>
    </xf>
    <xf numFmtId="0" fontId="83" fillId="0" borderId="73" applyNumberFormat="0" applyFill="0" applyAlignment="0" applyProtection="0">
      <alignment vertical="center"/>
    </xf>
    <xf numFmtId="0" fontId="77" fillId="0" borderId="70" applyNumberFormat="0" applyFill="0" applyAlignment="0" applyProtection="0">
      <alignment vertical="center"/>
    </xf>
    <xf numFmtId="0" fontId="88" fillId="32" borderId="0" applyNumberFormat="0" applyBorder="0" applyAlignment="0" applyProtection="0">
      <alignment vertical="center"/>
    </xf>
    <xf numFmtId="0" fontId="80" fillId="17" borderId="0" applyNumberFormat="0" applyBorder="0" applyAlignment="0" applyProtection="0">
      <alignment vertical="center"/>
    </xf>
    <xf numFmtId="0" fontId="67" fillId="22" borderId="0" applyNumberFormat="0" applyBorder="0" applyAlignment="0" applyProtection="0">
      <alignment vertical="center"/>
    </xf>
    <xf numFmtId="0" fontId="75" fillId="13" borderId="0" applyNumberFormat="0" applyBorder="0" applyAlignment="0" applyProtection="0">
      <alignment vertical="center"/>
    </xf>
    <xf numFmtId="0" fontId="67" fillId="21" borderId="0" applyNumberFormat="0" applyBorder="0" applyAlignment="0" applyProtection="0">
      <alignment vertical="center"/>
    </xf>
    <xf numFmtId="0" fontId="67" fillId="5" borderId="0" applyNumberFormat="0" applyBorder="0" applyAlignment="0" applyProtection="0">
      <alignment vertical="center"/>
    </xf>
    <xf numFmtId="0" fontId="67" fillId="31" borderId="0" applyNumberFormat="0" applyBorder="0" applyAlignment="0" applyProtection="0">
      <alignment vertical="center"/>
    </xf>
    <xf numFmtId="0" fontId="67" fillId="8" borderId="0" applyNumberFormat="0" applyBorder="0" applyAlignment="0" applyProtection="0">
      <alignment vertical="center"/>
    </xf>
    <xf numFmtId="0" fontId="75" fillId="12" borderId="0" applyNumberFormat="0" applyBorder="0" applyAlignment="0" applyProtection="0">
      <alignment vertical="center"/>
    </xf>
    <xf numFmtId="0" fontId="75" fillId="15" borderId="0" applyNumberFormat="0" applyBorder="0" applyAlignment="0" applyProtection="0">
      <alignment vertical="center"/>
    </xf>
    <xf numFmtId="0" fontId="0" fillId="0" borderId="0"/>
    <xf numFmtId="0" fontId="67" fillId="30" borderId="0" applyNumberFormat="0" applyBorder="0" applyAlignment="0" applyProtection="0">
      <alignment vertical="center"/>
    </xf>
    <xf numFmtId="0" fontId="0" fillId="0" borderId="0"/>
    <xf numFmtId="0" fontId="67" fillId="7" borderId="0" applyNumberFormat="0" applyBorder="0" applyAlignment="0" applyProtection="0">
      <alignment vertical="center"/>
    </xf>
    <xf numFmtId="0" fontId="75" fillId="11" borderId="0" applyNumberFormat="0" applyBorder="0" applyAlignment="0" applyProtection="0">
      <alignment vertical="center"/>
    </xf>
    <xf numFmtId="0" fontId="6" fillId="0" borderId="0">
      <alignment vertical="center"/>
    </xf>
    <xf numFmtId="0" fontId="67" fillId="4" borderId="0" applyNumberFormat="0" applyBorder="0" applyAlignment="0" applyProtection="0">
      <alignment vertical="center"/>
    </xf>
    <xf numFmtId="0" fontId="75" fillId="24" borderId="0" applyNumberFormat="0" applyBorder="0" applyAlignment="0" applyProtection="0">
      <alignment vertical="center"/>
    </xf>
    <xf numFmtId="0" fontId="0" fillId="0" borderId="0"/>
    <xf numFmtId="0" fontId="75" fillId="27" borderId="0" applyNumberFormat="0" applyBorder="0" applyAlignment="0" applyProtection="0">
      <alignment vertical="center"/>
    </xf>
    <xf numFmtId="0" fontId="85" fillId="0" borderId="0">
      <alignment vertical="center"/>
    </xf>
    <xf numFmtId="0" fontId="67" fillId="34" borderId="0" applyNumberFormat="0" applyBorder="0" applyAlignment="0" applyProtection="0">
      <alignment vertical="center"/>
    </xf>
    <xf numFmtId="0" fontId="75" fillId="35" borderId="0" applyNumberFormat="0" applyBorder="0" applyAlignment="0" applyProtection="0">
      <alignment vertical="center"/>
    </xf>
    <xf numFmtId="0" fontId="86" fillId="0" borderId="0" applyNumberFormat="0" applyFill="0" applyBorder="0" applyAlignment="0" applyProtection="0">
      <alignment vertical="center"/>
    </xf>
    <xf numFmtId="43" fontId="85" fillId="0" borderId="0" applyFont="0" applyFill="0" applyBorder="0" applyAlignment="0" applyProtection="0">
      <alignment vertical="center"/>
    </xf>
    <xf numFmtId="0" fontId="87" fillId="0" borderId="75" applyNumberFormat="0" applyFill="0" applyAlignment="0" applyProtection="0">
      <alignment vertical="center"/>
    </xf>
    <xf numFmtId="0" fontId="89" fillId="33" borderId="0" applyNumberFormat="0" applyBorder="0" applyAlignment="0" applyProtection="0">
      <alignment vertical="center"/>
    </xf>
    <xf numFmtId="0" fontId="85" fillId="36" borderId="0" applyNumberFormat="0" applyBorder="0" applyAlignment="0" applyProtection="0">
      <alignment vertical="center"/>
    </xf>
    <xf numFmtId="0" fontId="56" fillId="0" borderId="0"/>
    <xf numFmtId="0" fontId="85" fillId="39" borderId="0" applyNumberFormat="0" applyBorder="0" applyAlignment="0" applyProtection="0">
      <alignment vertical="center"/>
    </xf>
    <xf numFmtId="0" fontId="0" fillId="0" borderId="0"/>
    <xf numFmtId="0" fontId="0" fillId="0" borderId="0"/>
    <xf numFmtId="0" fontId="89" fillId="42" borderId="0" applyNumberFormat="0" applyBorder="0" applyAlignment="0" applyProtection="0">
      <alignment vertical="center"/>
    </xf>
    <xf numFmtId="0" fontId="56" fillId="0" borderId="0"/>
    <xf numFmtId="0" fontId="89" fillId="45" borderId="0" applyNumberFormat="0" applyBorder="0" applyAlignment="0" applyProtection="0">
      <alignment vertical="center"/>
    </xf>
    <xf numFmtId="0" fontId="0" fillId="0" borderId="0"/>
    <xf numFmtId="0" fontId="85" fillId="0" borderId="0">
      <alignment vertical="center"/>
    </xf>
    <xf numFmtId="0" fontId="85" fillId="45" borderId="0" applyNumberFormat="0" applyBorder="0" applyAlignment="0" applyProtection="0">
      <alignment vertical="center"/>
    </xf>
    <xf numFmtId="0" fontId="56" fillId="0" borderId="0"/>
    <xf numFmtId="0" fontId="89" fillId="47" borderId="0" applyNumberFormat="0" applyBorder="0" applyAlignment="0" applyProtection="0">
      <alignment vertical="center"/>
    </xf>
    <xf numFmtId="0" fontId="0" fillId="0" borderId="0"/>
    <xf numFmtId="0" fontId="0" fillId="0" borderId="0"/>
    <xf numFmtId="0" fontId="86" fillId="0" borderId="77" applyNumberFormat="0" applyFill="0" applyAlignment="0" applyProtection="0">
      <alignment vertical="center"/>
    </xf>
    <xf numFmtId="0" fontId="0" fillId="0" borderId="0">
      <alignment vertical="center"/>
    </xf>
    <xf numFmtId="0" fontId="90" fillId="0" borderId="0"/>
    <xf numFmtId="0" fontId="0" fillId="0" borderId="0"/>
    <xf numFmtId="43" fontId="85" fillId="0" borderId="0" applyFont="0" applyFill="0" applyBorder="0" applyAlignment="0" applyProtection="0">
      <alignment vertical="center"/>
    </xf>
    <xf numFmtId="0" fontId="89" fillId="37" borderId="0" applyNumberFormat="0" applyBorder="0" applyAlignment="0" applyProtection="0">
      <alignment vertical="center"/>
    </xf>
    <xf numFmtId="0" fontId="85" fillId="0" borderId="0">
      <alignment vertical="center"/>
    </xf>
    <xf numFmtId="0" fontId="91" fillId="0" borderId="0" applyNumberFormat="0" applyFill="0" applyBorder="0" applyAlignment="0" applyProtection="0">
      <alignment vertical="center"/>
    </xf>
    <xf numFmtId="0" fontId="85" fillId="48" borderId="0" applyNumberFormat="0" applyBorder="0" applyAlignment="0" applyProtection="0">
      <alignment vertical="center"/>
    </xf>
    <xf numFmtId="0" fontId="0" fillId="0" borderId="0"/>
    <xf numFmtId="0" fontId="89" fillId="38" borderId="0" applyNumberFormat="0" applyBorder="0" applyAlignment="0" applyProtection="0">
      <alignment vertical="center"/>
    </xf>
    <xf numFmtId="0" fontId="85" fillId="37" borderId="0" applyNumberFormat="0" applyBorder="0" applyAlignment="0" applyProtection="0">
      <alignment vertical="center"/>
    </xf>
    <xf numFmtId="0" fontId="85" fillId="40" borderId="0" applyNumberFormat="0" applyBorder="0" applyAlignment="0" applyProtection="0">
      <alignment vertical="center"/>
    </xf>
    <xf numFmtId="0" fontId="89" fillId="41" borderId="0" applyNumberFormat="0" applyBorder="0" applyAlignment="0" applyProtection="0">
      <alignment vertical="center"/>
    </xf>
    <xf numFmtId="0" fontId="0" fillId="0" borderId="0"/>
    <xf numFmtId="0" fontId="0" fillId="43" borderId="76" applyNumberFormat="0" applyFont="0" applyAlignment="0" applyProtection="0">
      <alignment vertical="center"/>
    </xf>
    <xf numFmtId="0" fontId="89" fillId="44" borderId="0" applyNumberFormat="0" applyBorder="0" applyAlignment="0" applyProtection="0">
      <alignment vertical="center"/>
    </xf>
    <xf numFmtId="0" fontId="89" fillId="46" borderId="0" applyNumberFormat="0" applyBorder="0" applyAlignment="0" applyProtection="0">
      <alignment vertical="center"/>
    </xf>
    <xf numFmtId="0" fontId="85" fillId="40" borderId="0" applyNumberFormat="0" applyBorder="0" applyAlignment="0" applyProtection="0">
      <alignment vertical="center"/>
    </xf>
    <xf numFmtId="0" fontId="0" fillId="0" borderId="0"/>
    <xf numFmtId="0" fontId="0" fillId="0" borderId="0">
      <alignment vertical="center"/>
    </xf>
    <xf numFmtId="0" fontId="85" fillId="29" borderId="0" applyNumberFormat="0" applyBorder="0" applyAlignment="0" applyProtection="0">
      <alignment vertical="center"/>
    </xf>
    <xf numFmtId="0" fontId="0" fillId="0" borderId="0"/>
    <xf numFmtId="0" fontId="0" fillId="0" borderId="0"/>
    <xf numFmtId="0" fontId="89" fillId="49" borderId="0" applyNumberFormat="0" applyBorder="0" applyAlignment="0" applyProtection="0">
      <alignment vertical="center"/>
    </xf>
    <xf numFmtId="0" fontId="85" fillId="50" borderId="0" applyNumberFormat="0" applyBorder="0" applyAlignment="0" applyProtection="0">
      <alignment vertical="center"/>
    </xf>
    <xf numFmtId="0" fontId="89" fillId="46" borderId="0" applyNumberFormat="0" applyBorder="0" applyAlignment="0" applyProtection="0">
      <alignment vertical="center"/>
    </xf>
    <xf numFmtId="0" fontId="85" fillId="51" borderId="0" applyNumberFormat="0" applyBorder="0" applyAlignment="0" applyProtection="0">
      <alignment vertical="center"/>
    </xf>
    <xf numFmtId="0" fontId="69" fillId="0" borderId="0">
      <alignment vertical="center"/>
    </xf>
    <xf numFmtId="0" fontId="92" fillId="0" borderId="78" applyNumberFormat="0" applyFill="0" applyAlignment="0" applyProtection="0">
      <alignment vertical="center"/>
    </xf>
    <xf numFmtId="0" fontId="89" fillId="44" borderId="0" applyNumberFormat="0" applyBorder="0" applyAlignment="0" applyProtection="0">
      <alignment vertical="center"/>
    </xf>
    <xf numFmtId="0" fontId="0" fillId="0" borderId="0"/>
    <xf numFmtId="0" fontId="85" fillId="52" borderId="0" applyNumberFormat="0" applyBorder="0" applyAlignment="0" applyProtection="0">
      <alignment vertical="center"/>
    </xf>
    <xf numFmtId="0" fontId="0" fillId="0" borderId="0">
      <alignment vertical="center"/>
    </xf>
    <xf numFmtId="0" fontId="0" fillId="0" borderId="0"/>
  </cellStyleXfs>
  <cellXfs count="1158">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179" fontId="7" fillId="0" borderId="3" xfId="80" applyNumberFormat="1" applyFont="1" applyFill="1" applyBorder="1" applyAlignment="1">
      <alignment horizontal="left" vertical="center"/>
    </xf>
    <xf numFmtId="179" fontId="6" fillId="0" borderId="3" xfId="80" applyNumberFormat="1" applyFont="1" applyFill="1" applyBorder="1" applyAlignment="1">
      <alignment horizontal="left" vertical="center"/>
    </xf>
    <xf numFmtId="179" fontId="7" fillId="0" borderId="3" xfId="80" applyNumberFormat="1" applyFont="1" applyFill="1" applyBorder="1" applyAlignment="1">
      <alignment horizontal="center" vertical="center"/>
    </xf>
    <xf numFmtId="179" fontId="7" fillId="0" borderId="5" xfId="80" applyNumberFormat="1" applyFont="1" applyFill="1" applyBorder="1" applyAlignment="1">
      <alignment horizontal="left" vertical="center"/>
    </xf>
    <xf numFmtId="0" fontId="6" fillId="0" borderId="6" xfId="0" applyFont="1" applyFill="1" applyBorder="1" applyAlignment="1">
      <alignment horizontal="center" vertical="center" wrapText="1"/>
    </xf>
    <xf numFmtId="0" fontId="6" fillId="0" borderId="0" xfId="0" applyFont="1" applyFill="1" applyBorder="1" applyAlignment="1">
      <alignment horizontal="right" vertical="center"/>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2" fillId="0" borderId="0" xfId="0" applyFont="1" applyFill="1" applyBorder="1" applyAlignment="1">
      <alignment vertical="center" wrapText="1"/>
    </xf>
    <xf numFmtId="0" fontId="8" fillId="0" borderId="0" xfId="0" applyFont="1" applyFill="1" applyBorder="1" applyAlignment="1">
      <alignment vertical="center"/>
    </xf>
    <xf numFmtId="0" fontId="4" fillId="0" borderId="0" xfId="80" applyFont="1" applyFill="1" applyBorder="1" applyAlignment="1">
      <alignment horizontal="center" vertical="center"/>
    </xf>
    <xf numFmtId="0" fontId="4" fillId="0" borderId="0" xfId="80" applyFont="1" applyFill="1" applyBorder="1" applyAlignment="1">
      <alignment horizontal="left" vertical="center"/>
    </xf>
    <xf numFmtId="0" fontId="9" fillId="0" borderId="0" xfId="80" applyFont="1" applyFill="1" applyBorder="1" applyAlignment="1">
      <alignment vertical="center"/>
    </xf>
    <xf numFmtId="177" fontId="9" fillId="0" borderId="0" xfId="80" applyNumberFormat="1" applyFont="1" applyFill="1" applyBorder="1" applyAlignment="1">
      <alignment vertical="center"/>
    </xf>
    <xf numFmtId="177" fontId="9" fillId="0" borderId="0" xfId="80" applyNumberFormat="1" applyFont="1" applyFill="1" applyBorder="1" applyAlignment="1">
      <alignment horizontal="left" vertical="center"/>
    </xf>
    <xf numFmtId="177" fontId="9" fillId="0" borderId="0" xfId="80" applyNumberFormat="1" applyFont="1" applyFill="1" applyBorder="1" applyAlignment="1">
      <alignment horizontal="right" vertical="center"/>
    </xf>
    <xf numFmtId="177" fontId="9" fillId="0" borderId="0" xfId="80" applyNumberFormat="1" applyFont="1" applyFill="1" applyBorder="1" applyAlignment="1">
      <alignment horizontal="center" vertical="center"/>
    </xf>
    <xf numFmtId="0" fontId="9" fillId="0" borderId="1" xfId="80" applyFont="1" applyFill="1" applyBorder="1" applyAlignment="1">
      <alignment horizontal="center" vertical="center"/>
    </xf>
    <xf numFmtId="0" fontId="9" fillId="0" borderId="2" xfId="80" applyFont="1" applyFill="1" applyBorder="1" applyAlignment="1">
      <alignment horizontal="center" vertical="center"/>
    </xf>
    <xf numFmtId="0" fontId="6" fillId="0" borderId="2" xfId="0" applyFont="1" applyFill="1" applyBorder="1" applyAlignment="1">
      <alignment horizontal="center" vertical="center"/>
    </xf>
    <xf numFmtId="0" fontId="10" fillId="0" borderId="3" xfId="80" applyFont="1" applyFill="1" applyBorder="1" applyAlignment="1">
      <alignment vertical="center"/>
    </xf>
    <xf numFmtId="0" fontId="9" fillId="0" borderId="4" xfId="80" applyFont="1" applyFill="1" applyBorder="1" applyAlignment="1">
      <alignment horizontal="center" vertical="center"/>
    </xf>
    <xf numFmtId="0" fontId="9" fillId="0" borderId="4" xfId="80" applyFont="1" applyFill="1" applyBorder="1" applyAlignment="1">
      <alignment horizontal="left" vertical="center"/>
    </xf>
    <xf numFmtId="10" fontId="9" fillId="0" borderId="4" xfId="80" applyNumberFormat="1" applyFont="1" applyFill="1" applyBorder="1" applyAlignment="1">
      <alignment vertical="center"/>
    </xf>
    <xf numFmtId="0" fontId="9" fillId="0" borderId="4" xfId="80" applyNumberFormat="1" applyFont="1" applyFill="1" applyBorder="1" applyAlignment="1">
      <alignment horizontal="left" vertical="center" indent="1"/>
    </xf>
    <xf numFmtId="0" fontId="7" fillId="0" borderId="3" xfId="80" applyFont="1" applyFill="1" applyBorder="1" applyAlignment="1">
      <alignment horizontal="left" vertical="center"/>
    </xf>
    <xf numFmtId="0" fontId="1" fillId="0" borderId="4" xfId="0" applyFont="1" applyFill="1" applyBorder="1" applyAlignment="1">
      <alignment vertical="center"/>
    </xf>
    <xf numFmtId="0" fontId="6" fillId="0" borderId="3" xfId="80" applyFont="1" applyFill="1" applyBorder="1" applyAlignment="1">
      <alignment vertical="center"/>
    </xf>
    <xf numFmtId="0" fontId="7" fillId="0" borderId="4" xfId="0" applyFont="1" applyFill="1" applyBorder="1" applyAlignment="1">
      <alignment vertical="center"/>
    </xf>
    <xf numFmtId="0" fontId="6" fillId="0" borderId="4" xfId="0" applyFont="1" applyFill="1" applyBorder="1" applyAlignment="1">
      <alignment vertical="center"/>
    </xf>
    <xf numFmtId="0" fontId="10" fillId="0" borderId="4" xfId="80" applyFont="1" applyFill="1" applyBorder="1" applyAlignment="1">
      <alignment vertical="center"/>
    </xf>
    <xf numFmtId="0" fontId="10" fillId="0" borderId="3" xfId="80" applyNumberFormat="1" applyFont="1" applyFill="1" applyBorder="1" applyAlignment="1">
      <alignment horizontal="left" vertical="center"/>
    </xf>
    <xf numFmtId="0" fontId="9" fillId="0" borderId="3" xfId="80" applyNumberFormat="1" applyFont="1" applyFill="1" applyBorder="1" applyAlignment="1">
      <alignment horizontal="left" vertical="center" indent="1"/>
    </xf>
    <xf numFmtId="10" fontId="9" fillId="0" borderId="4" xfId="80" applyNumberFormat="1" applyFont="1" applyFill="1" applyBorder="1" applyAlignment="1">
      <alignment horizontal="center" vertical="center"/>
    </xf>
    <xf numFmtId="0" fontId="9" fillId="0" borderId="3" xfId="0" applyFont="1" applyFill="1" applyBorder="1" applyAlignment="1">
      <alignment vertical="center"/>
    </xf>
    <xf numFmtId="0" fontId="9" fillId="0" borderId="3" xfId="80" applyNumberFormat="1" applyFont="1" applyFill="1" applyBorder="1" applyAlignment="1">
      <alignment horizontal="left" vertical="center" indent="2"/>
    </xf>
    <xf numFmtId="181" fontId="9" fillId="0" borderId="4" xfId="0" applyNumberFormat="1" applyFont="1" applyFill="1" applyBorder="1" applyAlignment="1">
      <alignment vertical="center"/>
    </xf>
    <xf numFmtId="0" fontId="11" fillId="0" borderId="3" xfId="80" applyNumberFormat="1" applyFont="1" applyFill="1" applyBorder="1" applyAlignment="1">
      <alignment horizontal="left" vertical="center" indent="4"/>
    </xf>
    <xf numFmtId="0" fontId="9" fillId="0" borderId="4" xfId="80" applyNumberFormat="1" applyFont="1" applyFill="1" applyBorder="1" applyAlignment="1">
      <alignment vertical="center"/>
    </xf>
    <xf numFmtId="0" fontId="9" fillId="0" borderId="3" xfId="80" applyNumberFormat="1" applyFont="1" applyFill="1" applyBorder="1" applyAlignment="1">
      <alignment vertical="center"/>
    </xf>
    <xf numFmtId="0" fontId="9" fillId="0" borderId="4" xfId="80" applyNumberFormat="1" applyFont="1" applyFill="1" applyBorder="1" applyAlignment="1">
      <alignment horizontal="left" vertical="center" wrapText="1"/>
    </xf>
    <xf numFmtId="0" fontId="9" fillId="0" borderId="4" xfId="80" applyNumberFormat="1" applyFont="1" applyFill="1" applyBorder="1" applyAlignment="1">
      <alignment vertical="center" wrapText="1"/>
    </xf>
    <xf numFmtId="181" fontId="10" fillId="0" borderId="4" xfId="0" applyNumberFormat="1" applyFont="1" applyFill="1" applyBorder="1" applyAlignment="1">
      <alignment vertical="center"/>
    </xf>
    <xf numFmtId="183" fontId="9" fillId="0" borderId="4" xfId="0" applyNumberFormat="1" applyFont="1" applyFill="1" applyBorder="1" applyAlignment="1">
      <alignment horizontal="center" vertical="center"/>
    </xf>
    <xf numFmtId="0" fontId="9" fillId="0" borderId="4" xfId="80" applyNumberFormat="1" applyFont="1" applyFill="1" applyBorder="1" applyAlignment="1">
      <alignment horizontal="left" vertical="center"/>
    </xf>
    <xf numFmtId="0" fontId="9" fillId="0" borderId="4" xfId="80" applyFont="1" applyFill="1" applyBorder="1" applyAlignment="1">
      <alignment vertical="center"/>
    </xf>
    <xf numFmtId="49" fontId="6" fillId="0" borderId="4" xfId="0" applyNumberFormat="1" applyFont="1" applyFill="1" applyBorder="1" applyAlignment="1" applyProtection="1">
      <alignment horizontal="left" vertical="center" wrapText="1"/>
    </xf>
    <xf numFmtId="0" fontId="10" fillId="0" borderId="3" xfId="80" applyNumberFormat="1" applyFont="1" applyFill="1" applyBorder="1" applyAlignment="1">
      <alignment vertical="center"/>
    </xf>
    <xf numFmtId="0" fontId="10" fillId="0" borderId="5" xfId="80" applyNumberFormat="1" applyFont="1" applyFill="1" applyBorder="1" applyAlignment="1">
      <alignment vertical="center" wrapText="1"/>
    </xf>
    <xf numFmtId="0" fontId="9" fillId="0" borderId="6" xfId="80" applyFont="1" applyFill="1" applyBorder="1" applyAlignment="1">
      <alignment horizontal="center" vertical="center"/>
    </xf>
    <xf numFmtId="0" fontId="9" fillId="0" borderId="6" xfId="80" applyFont="1" applyFill="1" applyBorder="1" applyAlignment="1">
      <alignment horizontal="left" vertical="center"/>
    </xf>
    <xf numFmtId="0" fontId="9" fillId="0" borderId="6" xfId="80" applyNumberFormat="1" applyFont="1" applyFill="1" applyBorder="1" applyAlignment="1">
      <alignment horizontal="left" vertical="center" wrapText="1"/>
    </xf>
    <xf numFmtId="10" fontId="9" fillId="0" borderId="6" xfId="80" applyNumberFormat="1" applyFont="1" applyFill="1" applyBorder="1" applyAlignment="1">
      <alignment vertical="center"/>
    </xf>
    <xf numFmtId="0" fontId="6" fillId="0" borderId="6" xfId="0" applyFont="1" applyFill="1" applyBorder="1" applyAlignment="1">
      <alignment vertical="center"/>
    </xf>
    <xf numFmtId="0" fontId="1" fillId="0" borderId="6" xfId="0" applyFont="1" applyFill="1" applyBorder="1" applyAlignment="1">
      <alignment vertical="center"/>
    </xf>
    <xf numFmtId="0" fontId="9" fillId="0" borderId="0" xfId="80" applyNumberFormat="1" applyFont="1" applyFill="1" applyBorder="1" applyAlignment="1">
      <alignment horizontal="left" vertical="center" wrapText="1"/>
    </xf>
    <xf numFmtId="0" fontId="12" fillId="0" borderId="0" xfId="80" applyFont="1" applyFill="1" applyBorder="1" applyAlignment="1">
      <alignment vertical="center"/>
    </xf>
    <xf numFmtId="177" fontId="12" fillId="0" borderId="0" xfId="80" applyNumberFormat="1" applyFont="1" applyFill="1" applyBorder="1" applyAlignment="1">
      <alignment horizontal="right" vertical="center"/>
    </xf>
    <xf numFmtId="0" fontId="9" fillId="0" borderId="7" xfId="80" applyFont="1" applyFill="1" applyBorder="1" applyAlignment="1">
      <alignment horizontal="center" vertical="center"/>
    </xf>
    <xf numFmtId="10" fontId="9" fillId="0" borderId="8" xfId="80" applyNumberFormat="1" applyFont="1" applyFill="1" applyBorder="1" applyAlignment="1">
      <alignment vertical="center"/>
    </xf>
    <xf numFmtId="10" fontId="9" fillId="0" borderId="8" xfId="80" applyNumberFormat="1" applyFont="1" applyFill="1" applyBorder="1" applyAlignment="1">
      <alignment horizontal="center" vertical="center"/>
    </xf>
    <xf numFmtId="0" fontId="9" fillId="0" borderId="4" xfId="80" applyNumberFormat="1" applyFont="1" applyFill="1" applyBorder="1" applyAlignment="1">
      <alignment horizontal="center" vertical="center"/>
    </xf>
    <xf numFmtId="0" fontId="9" fillId="0" borderId="8" xfId="0" applyFont="1" applyFill="1" applyBorder="1" applyAlignment="1">
      <alignment vertical="center"/>
    </xf>
    <xf numFmtId="10" fontId="9" fillId="0" borderId="8" xfId="0" applyNumberFormat="1" applyFont="1" applyFill="1" applyBorder="1" applyAlignment="1">
      <alignment horizontal="center" vertical="center"/>
    </xf>
    <xf numFmtId="0" fontId="1" fillId="0" borderId="9" xfId="0" applyFont="1" applyFill="1" applyBorder="1" applyAlignment="1">
      <alignment vertical="center"/>
    </xf>
    <xf numFmtId="0" fontId="13" fillId="0" borderId="0" xfId="57" applyFont="1" applyFill="1" applyBorder="1" applyAlignment="1">
      <alignment horizontal="center" vertical="center"/>
    </xf>
    <xf numFmtId="0" fontId="14" fillId="0" borderId="0" xfId="57" applyFont="1" applyFill="1" applyBorder="1" applyAlignment="1">
      <alignment horizontal="left" vertical="center"/>
    </xf>
    <xf numFmtId="0" fontId="15" fillId="0" borderId="0" xfId="57" applyFont="1" applyFill="1" applyBorder="1" applyAlignment="1">
      <alignment vertical="center"/>
    </xf>
    <xf numFmtId="0" fontId="15" fillId="0" borderId="0" xfId="57" applyFont="1" applyFill="1" applyBorder="1" applyAlignment="1">
      <alignment horizontal="right" vertical="center"/>
    </xf>
    <xf numFmtId="0" fontId="15" fillId="0" borderId="0" xfId="57" applyFont="1" applyFill="1" applyBorder="1" applyAlignment="1">
      <alignment horizontal="left" vertical="center"/>
    </xf>
    <xf numFmtId="0" fontId="15" fillId="0" borderId="0" xfId="57" applyFont="1" applyFill="1" applyBorder="1" applyAlignment="1">
      <alignment horizontal="center" vertical="center"/>
    </xf>
    <xf numFmtId="0" fontId="15" fillId="0" borderId="1" xfId="57" applyFont="1" applyFill="1" applyBorder="1" applyAlignment="1">
      <alignment horizontal="center" vertical="center"/>
    </xf>
    <xf numFmtId="0" fontId="15" fillId="0" borderId="2" xfId="57" applyFont="1" applyFill="1" applyBorder="1" applyAlignment="1">
      <alignment horizontal="center" vertical="center"/>
    </xf>
    <xf numFmtId="0" fontId="15" fillId="0" borderId="7" xfId="57" applyFont="1" applyFill="1" applyBorder="1" applyAlignment="1">
      <alignment horizontal="center" vertical="center"/>
    </xf>
    <xf numFmtId="0" fontId="15" fillId="0" borderId="3" xfId="57" applyFont="1" applyFill="1" applyBorder="1" applyAlignment="1">
      <alignment horizontal="left" vertical="center"/>
    </xf>
    <xf numFmtId="0" fontId="15" fillId="0" borderId="4" xfId="57" applyFont="1" applyFill="1" applyBorder="1" applyAlignment="1">
      <alignment horizontal="left" vertical="center"/>
    </xf>
    <xf numFmtId="0" fontId="15" fillId="0" borderId="8" xfId="57" applyFont="1" applyFill="1" applyBorder="1" applyAlignment="1">
      <alignment horizontal="left" vertical="center"/>
    </xf>
    <xf numFmtId="0" fontId="16" fillId="0" borderId="3" xfId="57" applyNumberFormat="1" applyFont="1" applyFill="1" applyBorder="1" applyAlignment="1">
      <alignment horizontal="left" vertical="center" wrapText="1"/>
    </xf>
    <xf numFmtId="0" fontId="16" fillId="0" borderId="4" xfId="57" applyNumberFormat="1" applyFont="1" applyFill="1" applyBorder="1" applyAlignment="1">
      <alignment horizontal="left" vertical="center" wrapText="1"/>
    </xf>
    <xf numFmtId="0" fontId="15" fillId="0" borderId="4" xfId="57" applyFont="1" applyFill="1" applyBorder="1" applyAlignment="1">
      <alignment horizontal="center" vertical="center"/>
    </xf>
    <xf numFmtId="43" fontId="16" fillId="0" borderId="8" xfId="61" applyNumberFormat="1" applyFont="1" applyFill="1" applyBorder="1" applyAlignment="1">
      <alignment vertical="center"/>
    </xf>
    <xf numFmtId="0" fontId="15" fillId="0" borderId="3" xfId="57" applyFont="1" applyFill="1" applyBorder="1" applyAlignment="1">
      <alignment horizontal="center" vertical="center"/>
    </xf>
    <xf numFmtId="43" fontId="15" fillId="0" borderId="8" xfId="61" applyNumberFormat="1" applyFont="1" applyFill="1" applyBorder="1" applyAlignment="1">
      <alignment vertical="center"/>
    </xf>
    <xf numFmtId="43" fontId="15" fillId="0" borderId="8" xfId="61" applyNumberFormat="1" applyFont="1" applyFill="1" applyBorder="1" applyAlignment="1">
      <alignment horizontal="left" vertical="center"/>
    </xf>
    <xf numFmtId="0" fontId="15" fillId="0" borderId="3" xfId="57" applyNumberFormat="1" applyFont="1" applyFill="1" applyBorder="1" applyAlignment="1">
      <alignment horizontal="center" vertical="center" wrapText="1"/>
    </xf>
    <xf numFmtId="0" fontId="15" fillId="0" borderId="8" xfId="57" applyFont="1" applyFill="1" applyBorder="1" applyAlignment="1">
      <alignment horizontal="center" vertical="center"/>
    </xf>
    <xf numFmtId="0" fontId="15" fillId="0" borderId="3" xfId="57" applyFont="1" applyFill="1" applyBorder="1" applyAlignment="1">
      <alignment vertical="center"/>
    </xf>
    <xf numFmtId="0" fontId="16" fillId="0" borderId="4" xfId="57" applyNumberFormat="1" applyFont="1" applyFill="1" applyBorder="1" applyAlignment="1">
      <alignment vertical="center" wrapText="1"/>
    </xf>
    <xf numFmtId="0" fontId="16" fillId="0" borderId="8" xfId="57" applyFont="1" applyFill="1" applyBorder="1" applyAlignment="1">
      <alignment vertical="center"/>
    </xf>
    <xf numFmtId="0" fontId="15" fillId="0" borderId="4" xfId="57" applyNumberFormat="1" applyFont="1" applyFill="1" applyBorder="1" applyAlignment="1">
      <alignment horizontal="center" vertical="center" wrapText="1"/>
    </xf>
    <xf numFmtId="0" fontId="15" fillId="0" borderId="3" xfId="57" applyNumberFormat="1" applyFont="1" applyFill="1" applyBorder="1" applyAlignment="1">
      <alignment horizontal="left" vertical="center" wrapText="1"/>
    </xf>
    <xf numFmtId="0" fontId="15" fillId="0" borderId="4" xfId="57" applyNumberFormat="1" applyFont="1" applyFill="1" applyBorder="1" applyAlignment="1">
      <alignment horizontal="left" vertical="center" wrapText="1"/>
    </xf>
    <xf numFmtId="0" fontId="15" fillId="0" borderId="8" xfId="61" applyNumberFormat="1" applyFont="1" applyFill="1" applyBorder="1" applyAlignment="1">
      <alignment horizontal="left" vertical="center" wrapText="1"/>
    </xf>
    <xf numFmtId="0" fontId="16" fillId="0" borderId="3" xfId="57" applyNumberFormat="1" applyFont="1" applyFill="1" applyBorder="1" applyAlignment="1">
      <alignment vertical="center" wrapText="1"/>
    </xf>
    <xf numFmtId="0" fontId="15" fillId="0" borderId="8" xfId="57" applyNumberFormat="1" applyFont="1" applyFill="1" applyBorder="1" applyAlignment="1">
      <alignment horizontal="left" vertical="center" wrapText="1"/>
    </xf>
    <xf numFmtId="0" fontId="17" fillId="0" borderId="3" xfId="57" applyNumberFormat="1" applyFont="1" applyFill="1" applyBorder="1" applyAlignment="1">
      <alignment vertical="center" wrapText="1"/>
    </xf>
    <xf numFmtId="43" fontId="16" fillId="0" borderId="8" xfId="61" applyNumberFormat="1" applyFont="1" applyFill="1" applyBorder="1">
      <alignment vertical="center"/>
    </xf>
    <xf numFmtId="43" fontId="15" fillId="0" borderId="0" xfId="61" applyNumberFormat="1" applyFont="1" applyFill="1" applyAlignment="1">
      <alignment vertical="center"/>
    </xf>
    <xf numFmtId="0" fontId="16" fillId="0" borderId="0" xfId="57" applyFont="1" applyFill="1" applyBorder="1" applyAlignment="1">
      <alignment vertical="center"/>
    </xf>
    <xf numFmtId="43" fontId="15" fillId="0" borderId="8" xfId="61" applyNumberFormat="1" applyFont="1" applyFill="1" applyBorder="1" applyAlignment="1">
      <alignment horizontal="center" vertical="center"/>
    </xf>
    <xf numFmtId="0" fontId="15" fillId="0" borderId="4" xfId="57" applyFont="1" applyFill="1" applyBorder="1" applyAlignment="1">
      <alignment vertical="center"/>
    </xf>
    <xf numFmtId="0" fontId="16" fillId="0" borderId="8" xfId="57" applyFont="1" applyFill="1" applyBorder="1" applyAlignment="1">
      <alignment horizontal="center" vertical="center"/>
    </xf>
    <xf numFmtId="0" fontId="15" fillId="0" borderId="5" xfId="57" applyNumberFormat="1" applyFont="1" applyFill="1" applyBorder="1" applyAlignment="1">
      <alignment horizontal="center" vertical="center" wrapText="1"/>
    </xf>
    <xf numFmtId="0" fontId="15" fillId="0" borderId="6" xfId="57" applyNumberFormat="1" applyFont="1" applyFill="1" applyBorder="1" applyAlignment="1">
      <alignment horizontal="center" vertical="center" wrapText="1"/>
    </xf>
    <xf numFmtId="43" fontId="15" fillId="0" borderId="9" xfId="61" applyNumberFormat="1" applyFont="1" applyFill="1" applyBorder="1" applyAlignment="1">
      <alignment vertical="center"/>
    </xf>
    <xf numFmtId="0" fontId="16" fillId="0" borderId="0" xfId="57" applyFont="1" applyFill="1" applyBorder="1" applyAlignment="1">
      <alignment horizontal="left" vertical="center"/>
    </xf>
    <xf numFmtId="0" fontId="16" fillId="0" borderId="0" xfId="57" applyFont="1" applyFill="1" applyBorder="1" applyAlignment="1">
      <alignment horizontal="left" vertical="center" wrapText="1"/>
    </xf>
    <xf numFmtId="0" fontId="16" fillId="0" borderId="0" xfId="57" applyFont="1" applyFill="1" applyBorder="1" applyAlignment="1">
      <alignment vertical="top"/>
    </xf>
    <xf numFmtId="0" fontId="16" fillId="0" borderId="0" xfId="57" applyNumberFormat="1" applyFont="1" applyFill="1" applyBorder="1" applyAlignment="1">
      <alignment vertical="center" wrapText="1"/>
    </xf>
    <xf numFmtId="0" fontId="0" fillId="0" borderId="0" xfId="0" applyFont="1">
      <alignment vertical="center"/>
    </xf>
    <xf numFmtId="0" fontId="4" fillId="0" borderId="0" xfId="57" applyFont="1" applyFill="1" applyAlignment="1">
      <alignment horizontal="center" vertical="center"/>
    </xf>
    <xf numFmtId="0" fontId="6" fillId="0" borderId="0" xfId="57" applyFont="1" applyFill="1" applyBorder="1" applyAlignment="1">
      <alignment horizontal="left" vertical="center"/>
    </xf>
    <xf numFmtId="0" fontId="7" fillId="0" borderId="0" xfId="57" applyFont="1" applyFill="1" applyBorder="1" applyAlignment="1">
      <alignment vertical="center"/>
    </xf>
    <xf numFmtId="0" fontId="7" fillId="0" borderId="0" xfId="57" applyFont="1" applyFill="1" applyBorder="1" applyAlignment="1">
      <alignment horizontal="right" vertical="center"/>
    </xf>
    <xf numFmtId="0" fontId="7" fillId="0" borderId="0" xfId="57" applyFont="1" applyFill="1" applyBorder="1" applyAlignment="1">
      <alignment horizontal="left" vertical="center"/>
    </xf>
    <xf numFmtId="0" fontId="6" fillId="0" borderId="1" xfId="57" applyFont="1" applyFill="1" applyBorder="1" applyAlignment="1">
      <alignment horizontal="center" vertical="center"/>
    </xf>
    <xf numFmtId="0" fontId="6" fillId="0" borderId="2" xfId="57" applyFont="1" applyFill="1" applyBorder="1" applyAlignment="1">
      <alignment horizontal="center" vertical="center"/>
    </xf>
    <xf numFmtId="0" fontId="6" fillId="0" borderId="7" xfId="57" applyFont="1" applyFill="1" applyBorder="1" applyAlignment="1">
      <alignment horizontal="center" vertical="center"/>
    </xf>
    <xf numFmtId="0" fontId="6" fillId="0" borderId="3" xfId="57" applyFont="1" applyFill="1" applyBorder="1" applyAlignment="1">
      <alignment horizontal="left" vertical="center"/>
    </xf>
    <xf numFmtId="0" fontId="6" fillId="0" borderId="4" xfId="57" applyFont="1" applyFill="1" applyBorder="1" applyAlignment="1">
      <alignment horizontal="left" vertical="center"/>
    </xf>
    <xf numFmtId="0" fontId="6" fillId="0" borderId="8" xfId="57" applyFont="1" applyFill="1" applyBorder="1" applyAlignment="1">
      <alignment horizontal="left" vertical="center"/>
    </xf>
    <xf numFmtId="0" fontId="7" fillId="0" borderId="3" xfId="57" applyNumberFormat="1" applyFont="1" applyFill="1" applyBorder="1" applyAlignment="1">
      <alignment horizontal="center" vertical="center" wrapText="1"/>
    </xf>
    <xf numFmtId="0" fontId="7" fillId="0" borderId="4" xfId="57" applyFont="1" applyFill="1" applyBorder="1" applyAlignment="1">
      <alignment horizontal="center" vertical="center"/>
    </xf>
    <xf numFmtId="0" fontId="7" fillId="0" borderId="8" xfId="57" applyFont="1" applyFill="1" applyBorder="1" applyAlignment="1">
      <alignment horizontal="center" vertical="center"/>
    </xf>
    <xf numFmtId="0" fontId="7" fillId="0" borderId="3" xfId="57" applyFont="1" applyFill="1" applyBorder="1" applyAlignment="1">
      <alignment vertical="center"/>
    </xf>
    <xf numFmtId="0" fontId="6" fillId="0" borderId="4" xfId="57" applyNumberFormat="1" applyFont="1" applyFill="1" applyBorder="1" applyAlignment="1">
      <alignment vertical="center" wrapText="1"/>
    </xf>
    <xf numFmtId="0" fontId="6" fillId="0" borderId="4" xfId="57" applyFont="1" applyFill="1" applyBorder="1" applyAlignment="1">
      <alignment vertical="center"/>
    </xf>
    <xf numFmtId="0" fontId="6" fillId="0" borderId="8" xfId="57" applyFont="1" applyFill="1" applyBorder="1" applyAlignment="1">
      <alignment vertical="center"/>
    </xf>
    <xf numFmtId="0" fontId="7" fillId="0" borderId="3" xfId="57" applyFont="1" applyFill="1" applyBorder="1" applyAlignment="1">
      <alignment horizontal="center" vertical="center"/>
    </xf>
    <xf numFmtId="0" fontId="7" fillId="0" borderId="4" xfId="57" applyNumberFormat="1" applyFont="1" applyFill="1" applyBorder="1" applyAlignment="1">
      <alignment horizontal="center" vertical="center" wrapText="1"/>
    </xf>
    <xf numFmtId="43" fontId="7" fillId="0" borderId="4" xfId="61" applyNumberFormat="1" applyFont="1" applyFill="1" applyBorder="1" applyAlignment="1">
      <alignment vertical="center"/>
    </xf>
    <xf numFmtId="43" fontId="7" fillId="0" borderId="8" xfId="61" applyNumberFormat="1" applyFont="1" applyFill="1" applyBorder="1" applyAlignment="1">
      <alignment vertical="center"/>
    </xf>
    <xf numFmtId="0" fontId="7" fillId="0" borderId="3" xfId="57" applyFont="1" applyFill="1" applyBorder="1" applyAlignment="1">
      <alignment horizontal="left" vertical="center"/>
    </xf>
    <xf numFmtId="0" fontId="7" fillId="0" borderId="4" xfId="57" applyFont="1" applyFill="1" applyBorder="1" applyAlignment="1">
      <alignment horizontal="left" vertical="center"/>
    </xf>
    <xf numFmtId="43" fontId="7" fillId="0" borderId="4" xfId="61" applyNumberFormat="1" applyFont="1" applyFill="1" applyBorder="1" applyAlignment="1">
      <alignment horizontal="left" vertical="center"/>
    </xf>
    <xf numFmtId="43" fontId="7" fillId="0" borderId="8" xfId="61" applyNumberFormat="1" applyFont="1" applyFill="1" applyBorder="1" applyAlignment="1">
      <alignment horizontal="left" vertical="center"/>
    </xf>
    <xf numFmtId="0" fontId="7" fillId="0" borderId="3" xfId="57" applyNumberFormat="1" applyFont="1" applyFill="1" applyBorder="1" applyAlignment="1">
      <alignment horizontal="left" vertical="center" wrapText="1"/>
    </xf>
    <xf numFmtId="0" fontId="7" fillId="0" borderId="4" xfId="57" applyNumberFormat="1" applyFont="1" applyFill="1" applyBorder="1" applyAlignment="1">
      <alignment horizontal="left" vertical="center" wrapText="1"/>
    </xf>
    <xf numFmtId="0" fontId="6" fillId="0" borderId="3" xfId="57" applyNumberFormat="1" applyFont="1" applyFill="1" applyBorder="1" applyAlignment="1">
      <alignment vertical="center" wrapText="1"/>
    </xf>
    <xf numFmtId="0" fontId="7" fillId="0" borderId="5" xfId="57" applyNumberFormat="1" applyFont="1" applyFill="1" applyBorder="1" applyAlignment="1">
      <alignment horizontal="center" vertical="center" wrapText="1"/>
    </xf>
    <xf numFmtId="0" fontId="7" fillId="0" borderId="6" xfId="57" applyNumberFormat="1" applyFont="1" applyFill="1" applyBorder="1" applyAlignment="1">
      <alignment horizontal="center" vertical="center" wrapText="1"/>
    </xf>
    <xf numFmtId="43" fontId="7" fillId="0" borderId="6" xfId="61" applyNumberFormat="1" applyFont="1" applyFill="1" applyBorder="1" applyAlignment="1">
      <alignment vertical="center"/>
    </xf>
    <xf numFmtId="43" fontId="7" fillId="0" borderId="9" xfId="61" applyNumberFormat="1" applyFont="1" applyFill="1" applyBorder="1" applyAlignment="1">
      <alignment vertical="center"/>
    </xf>
    <xf numFmtId="0" fontId="6" fillId="0" borderId="0" xfId="57" applyFont="1" applyFill="1" applyBorder="1" applyAlignment="1">
      <alignment vertical="center"/>
    </xf>
    <xf numFmtId="0" fontId="6" fillId="0" borderId="0" xfId="57" applyFont="1" applyFill="1" applyBorder="1" applyAlignment="1">
      <alignment horizontal="left" vertical="center" wrapText="1"/>
    </xf>
    <xf numFmtId="0" fontId="6" fillId="0" borderId="0" xfId="57" applyNumberFormat="1" applyFont="1" applyFill="1" applyAlignment="1">
      <alignment horizontal="left" vertical="center" wrapText="1"/>
    </xf>
    <xf numFmtId="0" fontId="0" fillId="0" borderId="0" xfId="0" applyFont="1" applyAlignment="1">
      <alignment vertical="center"/>
    </xf>
    <xf numFmtId="0" fontId="16"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NumberFormat="1" applyFont="1" applyFill="1" applyBorder="1" applyAlignment="1">
      <alignment vertical="center" wrapText="1"/>
    </xf>
    <xf numFmtId="0" fontId="6" fillId="0" borderId="0" xfId="0" applyFont="1" applyFill="1" applyBorder="1" applyAlignment="1">
      <alignment horizontal="left" vertical="center"/>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2" xfId="0" applyNumberFormat="1" applyFont="1" applyFill="1" applyBorder="1" applyAlignment="1">
      <alignment horizontal="center" vertical="center" wrapText="1"/>
    </xf>
    <xf numFmtId="0" fontId="14" fillId="0" borderId="7"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4"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7" fillId="0" borderId="3" xfId="0" applyFont="1" applyFill="1" applyBorder="1" applyAlignment="1">
      <alignment vertical="center"/>
    </xf>
    <xf numFmtId="0" fontId="6" fillId="0" borderId="4" xfId="0" applyNumberFormat="1" applyFont="1" applyFill="1" applyBorder="1" applyAlignment="1">
      <alignment horizontal="center" vertical="center" wrapText="1"/>
    </xf>
    <xf numFmtId="0" fontId="7" fillId="0" borderId="4" xfId="0" applyFont="1" applyFill="1" applyBorder="1" applyAlignment="1">
      <alignment horizontal="center" vertical="center"/>
    </xf>
    <xf numFmtId="43" fontId="7" fillId="0" borderId="4" xfId="8" applyNumberFormat="1" applyFont="1" applyFill="1" applyBorder="1" applyAlignment="1">
      <alignment horizontal="center" vertical="center"/>
    </xf>
    <xf numFmtId="0" fontId="7" fillId="0" borderId="8"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3" fontId="6" fillId="0" borderId="4" xfId="8" applyNumberFormat="1" applyFont="1" applyFill="1" applyBorder="1">
      <alignment vertical="center"/>
    </xf>
    <xf numFmtId="43" fontId="6" fillId="0" borderId="8" xfId="8" applyNumberFormat="1" applyFont="1" applyFill="1" applyBorder="1" applyAlignment="1">
      <alignment vertical="center"/>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43" fontId="6" fillId="0" borderId="6" xfId="8" applyNumberFormat="1" applyFont="1" applyFill="1" applyBorder="1">
      <alignment vertical="center"/>
    </xf>
    <xf numFmtId="0" fontId="7" fillId="0" borderId="9" xfId="0" applyNumberFormat="1" applyFont="1" applyFill="1" applyBorder="1" applyAlignment="1">
      <alignment vertical="center" wrapText="1"/>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6" fillId="0" borderId="0" xfId="0" applyNumberFormat="1" applyFont="1" applyFill="1" applyBorder="1" applyAlignment="1">
      <alignment horizontal="left" vertical="top" wrapText="1"/>
    </xf>
    <xf numFmtId="0" fontId="16" fillId="0" borderId="0" xfId="0" applyFont="1" applyFill="1" applyBorder="1" applyAlignment="1">
      <alignment horizontal="right" vertical="center"/>
    </xf>
    <xf numFmtId="0" fontId="15" fillId="0" borderId="0" xfId="0" applyNumberFormat="1" applyFont="1" applyFill="1" applyBorder="1" applyAlignment="1">
      <alignment vertical="center" wrapText="1"/>
    </xf>
    <xf numFmtId="0" fontId="16" fillId="0" borderId="0" xfId="0" applyNumberFormat="1" applyFont="1" applyFill="1" applyBorder="1" applyAlignment="1">
      <alignment horizontal="left" vertical="top" wrapText="1"/>
    </xf>
    <xf numFmtId="0" fontId="19"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0" fillId="0" borderId="0" xfId="0" applyFont="1" applyFill="1" applyBorder="1" applyAlignment="1">
      <alignment vertical="center"/>
    </xf>
    <xf numFmtId="0" fontId="18"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6" fillId="0" borderId="0" xfId="24" applyFont="1" applyFill="1" applyBorder="1" applyAlignment="1">
      <alignment horizontal="right" vertical="center"/>
    </xf>
    <xf numFmtId="0" fontId="14" fillId="0" borderId="7" xfId="0" applyFont="1" applyFill="1" applyBorder="1" applyAlignment="1">
      <alignment horizontal="center" vertical="center"/>
    </xf>
    <xf numFmtId="0" fontId="15" fillId="0" borderId="3" xfId="0" applyFont="1" applyFill="1" applyBorder="1" applyAlignment="1">
      <alignment horizontal="left" vertical="center"/>
    </xf>
    <xf numFmtId="0" fontId="16"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8" xfId="0" applyFont="1" applyFill="1" applyBorder="1" applyAlignment="1">
      <alignment horizontal="center" vertical="center"/>
    </xf>
    <xf numFmtId="0" fontId="16" fillId="0" borderId="3" xfId="0" applyFont="1" applyFill="1" applyBorder="1" applyAlignment="1">
      <alignment horizontal="left" vertical="center" wrapText="1"/>
    </xf>
    <xf numFmtId="0" fontId="16" fillId="0" borderId="4" xfId="0" applyFont="1" applyFill="1" applyBorder="1" applyAlignment="1">
      <alignment horizontal="center" vertical="center"/>
    </xf>
    <xf numFmtId="0" fontId="16" fillId="0" borderId="8" xfId="0" applyFont="1" applyFill="1" applyBorder="1" applyAlignment="1">
      <alignment horizontal="center" vertical="center"/>
    </xf>
    <xf numFmtId="0" fontId="15" fillId="0" borderId="3"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6"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9" xfId="0" applyFont="1" applyFill="1" applyBorder="1" applyAlignment="1">
      <alignment horizontal="center" vertical="center"/>
    </xf>
    <xf numFmtId="0" fontId="21" fillId="0" borderId="0" xfId="0" applyFont="1" applyFill="1" applyBorder="1" applyAlignment="1">
      <alignment horizontal="left" vertical="center" wrapText="1"/>
    </xf>
    <xf numFmtId="0" fontId="21" fillId="0" borderId="0" xfId="0" applyFont="1" applyFill="1" applyBorder="1" applyAlignment="1">
      <alignment vertical="center" wrapText="1"/>
    </xf>
    <xf numFmtId="0" fontId="22" fillId="0" borderId="0" xfId="0" applyFont="1" applyFill="1" applyBorder="1" applyAlignment="1">
      <alignment vertical="center"/>
    </xf>
    <xf numFmtId="0" fontId="6" fillId="0" borderId="0" xfId="113" applyFont="1" applyAlignment="1">
      <alignment horizontal="right" vertical="center"/>
    </xf>
    <xf numFmtId="0" fontId="14" fillId="0" borderId="7" xfId="0" applyFont="1" applyFill="1" applyBorder="1" applyAlignment="1">
      <alignment horizontal="center" vertical="center" wrapText="1"/>
    </xf>
    <xf numFmtId="0" fontId="7" fillId="0" borderId="10" xfId="0" applyFont="1" applyFill="1" applyBorder="1" applyAlignment="1">
      <alignment horizontal="left" vertical="center"/>
    </xf>
    <xf numFmtId="0" fontId="6" fillId="0" borderId="11" xfId="0" applyFont="1" applyFill="1" applyBorder="1" applyAlignment="1">
      <alignment horizontal="center" vertical="center"/>
    </xf>
    <xf numFmtId="0" fontId="6" fillId="0" borderId="12" xfId="0" applyFont="1" applyFill="1" applyBorder="1" applyAlignment="1">
      <alignment horizontal="left" vertical="center" wrapText="1"/>
    </xf>
    <xf numFmtId="0" fontId="6" fillId="0" borderId="10" xfId="0" applyFont="1" applyFill="1" applyBorder="1" applyAlignment="1">
      <alignment horizontal="left" vertical="center"/>
    </xf>
    <xf numFmtId="0" fontId="6" fillId="0" borderId="13" xfId="0" applyFont="1" applyFill="1" applyBorder="1" applyAlignment="1">
      <alignment horizontal="left" vertical="center"/>
    </xf>
    <xf numFmtId="0" fontId="6" fillId="0" borderId="14" xfId="0" applyFont="1" applyFill="1" applyBorder="1" applyAlignment="1">
      <alignment horizontal="center" vertical="center"/>
    </xf>
    <xf numFmtId="0" fontId="6" fillId="0" borderId="15" xfId="0" applyFont="1" applyFill="1" applyBorder="1" applyAlignment="1">
      <alignment horizontal="left"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center" vertical="center" wrapText="1"/>
    </xf>
    <xf numFmtId="0" fontId="6" fillId="0" borderId="0" xfId="24" applyFont="1" applyFill="1" applyBorder="1" applyAlignment="1">
      <alignment horizontal="right" vertical="center"/>
    </xf>
    <xf numFmtId="0" fontId="7" fillId="0" borderId="3" xfId="0" applyFont="1" applyFill="1" applyBorder="1" applyAlignment="1">
      <alignment horizontal="left"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3" xfId="0" applyFont="1" applyFill="1" applyBorder="1" applyAlignment="1">
      <alignment horizontal="left" vertical="center"/>
    </xf>
    <xf numFmtId="0" fontId="6"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6" fillId="0" borderId="8"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xf>
    <xf numFmtId="0" fontId="6" fillId="0" borderId="6" xfId="0" applyNumberFormat="1" applyFont="1" applyFill="1" applyBorder="1" applyAlignment="1">
      <alignment horizontal="center" vertical="center" wrapText="1"/>
    </xf>
    <xf numFmtId="0" fontId="6" fillId="0" borderId="9" xfId="0" applyNumberFormat="1" applyFont="1" applyFill="1" applyBorder="1" applyAlignment="1">
      <alignment horizontal="center" vertical="center" wrapText="1"/>
    </xf>
    <xf numFmtId="0" fontId="23" fillId="0" borderId="0" xfId="0" applyFont="1" applyFill="1" applyBorder="1" applyAlignment="1">
      <alignment vertical="center" wrapText="1"/>
    </xf>
    <xf numFmtId="0" fontId="20" fillId="0" borderId="0" xfId="0" applyFont="1" applyFill="1" applyBorder="1" applyAlignment="1">
      <alignment vertical="center"/>
    </xf>
    <xf numFmtId="0" fontId="24" fillId="0" borderId="0" xfId="0" applyFont="1" applyFill="1" applyBorder="1" applyAlignment="1">
      <alignment vertical="center"/>
    </xf>
    <xf numFmtId="0" fontId="25" fillId="0" borderId="0" xfId="0" applyFont="1" applyFill="1" applyBorder="1" applyAlignment="1">
      <alignment vertical="center"/>
    </xf>
    <xf numFmtId="0" fontId="4" fillId="0" borderId="0" xfId="0" applyFont="1" applyFill="1" applyBorder="1" applyAlignment="1">
      <alignment horizontal="center" vertical="center"/>
    </xf>
    <xf numFmtId="0" fontId="7"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vertical="center"/>
    </xf>
    <xf numFmtId="0" fontId="6" fillId="0" borderId="3" xfId="0" applyFont="1" applyFill="1" applyBorder="1" applyAlignment="1">
      <alignment vertical="center"/>
    </xf>
    <xf numFmtId="0" fontId="7" fillId="0" borderId="8" xfId="0" applyFont="1" applyFill="1" applyBorder="1" applyAlignment="1">
      <alignment horizontal="center" vertical="center"/>
    </xf>
    <xf numFmtId="1" fontId="6" fillId="0" borderId="4" xfId="0" applyNumberFormat="1" applyFont="1" applyFill="1" applyBorder="1" applyAlignment="1">
      <alignment vertical="center"/>
    </xf>
    <xf numFmtId="0" fontId="6" fillId="0" borderId="4" xfId="0" applyNumberFormat="1" applyFont="1" applyFill="1" applyBorder="1" applyAlignment="1">
      <alignment vertical="center"/>
    </xf>
    <xf numFmtId="0" fontId="22" fillId="0" borderId="4" xfId="0" applyFont="1" applyFill="1" applyBorder="1" applyAlignment="1">
      <alignment vertical="center"/>
    </xf>
    <xf numFmtId="0" fontId="22" fillId="0" borderId="8"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Fill="1" applyBorder="1" applyAlignment="1">
      <alignment horizontal="center" vertical="center"/>
    </xf>
    <xf numFmtId="0" fontId="22" fillId="0" borderId="0" xfId="0" applyFont="1" applyFill="1" applyBorder="1" applyAlignment="1">
      <alignment horizontal="left" vertical="center" wrapText="1"/>
    </xf>
    <xf numFmtId="0" fontId="26" fillId="0" borderId="0" xfId="0" applyFont="1" applyFill="1" applyBorder="1" applyAlignment="1">
      <alignment vertical="center"/>
    </xf>
    <xf numFmtId="0" fontId="27" fillId="0" borderId="0" xfId="0" applyFont="1" applyFill="1" applyBorder="1" applyAlignment="1">
      <alignment vertical="center"/>
    </xf>
    <xf numFmtId="0" fontId="28" fillId="0" borderId="0" xfId="0" applyFont="1" applyFill="1" applyBorder="1" applyAlignment="1">
      <alignment vertical="center" wrapText="1"/>
    </xf>
    <xf numFmtId="0" fontId="6" fillId="0" borderId="16" xfId="0" applyFont="1" applyFill="1" applyBorder="1" applyAlignment="1">
      <alignment vertical="center"/>
    </xf>
    <xf numFmtId="0" fontId="6" fillId="0" borderId="16" xfId="0" applyFont="1" applyFill="1" applyBorder="1" applyAlignment="1">
      <alignment horizontal="center" vertical="center"/>
    </xf>
    <xf numFmtId="0" fontId="6" fillId="0" borderId="17" xfId="0" applyFont="1" applyFill="1" applyBorder="1" applyAlignment="1">
      <alignment vertical="center"/>
    </xf>
    <xf numFmtId="0" fontId="6" fillId="0" borderId="18" xfId="0" applyFont="1" applyFill="1" applyBorder="1" applyAlignment="1">
      <alignment vertical="center"/>
    </xf>
    <xf numFmtId="0" fontId="6" fillId="0" borderId="9"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0" xfId="0" applyFont="1" applyFill="1" applyBorder="1" applyAlignment="1">
      <alignment vertical="center"/>
    </xf>
    <xf numFmtId="0" fontId="29" fillId="0" borderId="0" xfId="0" applyFont="1" applyFill="1" applyBorder="1" applyAlignment="1">
      <alignment vertical="center"/>
    </xf>
    <xf numFmtId="31" fontId="17" fillId="0" borderId="0" xfId="0" applyNumberFormat="1" applyFont="1" applyFill="1" applyBorder="1" applyAlignment="1">
      <alignment vertical="center"/>
    </xf>
    <xf numFmtId="177" fontId="17" fillId="0" borderId="0" xfId="0" applyNumberFormat="1" applyFont="1" applyFill="1" applyBorder="1" applyAlignment="1">
      <alignment vertical="center"/>
    </xf>
    <xf numFmtId="31" fontId="16" fillId="0" borderId="0" xfId="0" applyNumberFormat="1" applyFont="1" applyFill="1" applyBorder="1" applyAlignment="1">
      <alignment horizontal="left" vertical="center"/>
    </xf>
    <xf numFmtId="31" fontId="29" fillId="0" borderId="0" xfId="0" applyNumberFormat="1" applyFont="1" applyFill="1" applyBorder="1" applyAlignment="1">
      <alignment horizontal="right" vertical="center"/>
    </xf>
    <xf numFmtId="177" fontId="17" fillId="0" borderId="0" xfId="0" applyNumberFormat="1" applyFont="1" applyFill="1" applyBorder="1" applyAlignment="1">
      <alignment horizontal="center" vertical="center"/>
    </xf>
    <xf numFmtId="0" fontId="17" fillId="0" borderId="4" xfId="0" applyFont="1" applyFill="1" applyBorder="1" applyAlignment="1">
      <alignment horizontal="center" vertical="center" wrapText="1"/>
    </xf>
    <xf numFmtId="0" fontId="17" fillId="0" borderId="3" xfId="0" applyFont="1" applyFill="1" applyBorder="1" applyAlignment="1">
      <alignment horizontal="center" vertical="center"/>
    </xf>
    <xf numFmtId="0" fontId="17" fillId="0" borderId="3" xfId="0" applyFont="1" applyFill="1" applyBorder="1" applyAlignment="1">
      <alignment vertical="center"/>
    </xf>
    <xf numFmtId="0" fontId="17" fillId="0" borderId="4" xfId="0" applyFont="1" applyFill="1" applyBorder="1" applyAlignment="1">
      <alignment vertical="center"/>
    </xf>
    <xf numFmtId="0" fontId="15" fillId="0" borderId="4" xfId="0" applyFont="1" applyFill="1" applyBorder="1" applyAlignment="1">
      <alignment horizontal="left" vertical="center"/>
    </xf>
    <xf numFmtId="0" fontId="15" fillId="0" borderId="3" xfId="0" applyFont="1" applyFill="1" applyBorder="1" applyAlignment="1">
      <alignment vertical="center"/>
    </xf>
    <xf numFmtId="0" fontId="29" fillId="0" borderId="4" xfId="0" applyFont="1" applyFill="1" applyBorder="1" applyAlignment="1">
      <alignment vertical="center"/>
    </xf>
    <xf numFmtId="0" fontId="16" fillId="0" borderId="4" xfId="0" applyFont="1" applyFill="1" applyBorder="1" applyAlignment="1">
      <alignment vertical="center"/>
    </xf>
    <xf numFmtId="0" fontId="29" fillId="0" borderId="3" xfId="0" applyFont="1" applyFill="1" applyBorder="1" applyAlignment="1">
      <alignment vertical="center"/>
    </xf>
    <xf numFmtId="0" fontId="17" fillId="0" borderId="5" xfId="0" applyFont="1" applyFill="1" applyBorder="1" applyAlignment="1">
      <alignment vertical="center"/>
    </xf>
    <xf numFmtId="0" fontId="17" fillId="0" borderId="6" xfId="0" applyFont="1" applyFill="1" applyBorder="1" applyAlignment="1">
      <alignment vertical="center"/>
    </xf>
    <xf numFmtId="31" fontId="16" fillId="0" borderId="0" xfId="0" applyNumberFormat="1" applyFont="1" applyFill="1" applyBorder="1" applyAlignment="1">
      <alignment horizontal="right" vertical="center"/>
    </xf>
    <xf numFmtId="31" fontId="17" fillId="0" borderId="0" xfId="0" applyNumberFormat="1" applyFont="1" applyFill="1" applyBorder="1" applyAlignment="1">
      <alignment horizontal="right" vertical="center"/>
    </xf>
    <xf numFmtId="0" fontId="6" fillId="0" borderId="19" xfId="0" applyFont="1" applyFill="1" applyBorder="1" applyAlignment="1">
      <alignment horizontal="center" vertical="center" wrapText="1"/>
    </xf>
    <xf numFmtId="0" fontId="6" fillId="0" borderId="4" xfId="0" applyFont="1" applyFill="1" applyBorder="1" applyAlignment="1" applyProtection="1">
      <alignment horizontal="center" vertical="center" wrapText="1"/>
      <protection locked="0"/>
    </xf>
    <xf numFmtId="0" fontId="6" fillId="0" borderId="12"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6" fillId="0" borderId="4" xfId="0" applyFont="1" applyFill="1" applyBorder="1" applyAlignment="1">
      <alignment horizontal="left" vertical="center"/>
    </xf>
    <xf numFmtId="0" fontId="17" fillId="0" borderId="8" xfId="0" applyFont="1" applyFill="1" applyBorder="1" applyAlignment="1">
      <alignment vertical="center"/>
    </xf>
    <xf numFmtId="0" fontId="17" fillId="0" borderId="4" xfId="0" applyFont="1" applyFill="1" applyBorder="1" applyAlignment="1">
      <alignment horizontal="left" vertical="center"/>
    </xf>
    <xf numFmtId="0" fontId="17" fillId="0" borderId="4" xfId="0" applyFont="1" applyFill="1" applyBorder="1" applyAlignment="1" applyProtection="1">
      <alignment horizontal="left" vertical="center"/>
      <protection locked="0"/>
    </xf>
    <xf numFmtId="0" fontId="17" fillId="0" borderId="6" xfId="0" applyFont="1" applyFill="1" applyBorder="1" applyAlignment="1">
      <alignment horizontal="left" vertical="center"/>
    </xf>
    <xf numFmtId="0" fontId="17" fillId="0" borderId="9" xfId="0" applyFont="1" applyFill="1" applyBorder="1" applyAlignment="1">
      <alignment vertical="center"/>
    </xf>
    <xf numFmtId="0" fontId="6" fillId="0" borderId="0" xfId="0" applyFont="1" applyFill="1" applyAlignment="1" applyProtection="1">
      <alignment horizontal="left" vertical="top"/>
      <protection locked="0"/>
    </xf>
    <xf numFmtId="0" fontId="6" fillId="0" borderId="0" xfId="0" applyFont="1" applyFill="1" applyAlignment="1" applyProtection="1">
      <alignment vertical="center"/>
      <protection locked="0"/>
    </xf>
    <xf numFmtId="0" fontId="6" fillId="0" borderId="0" xfId="0" applyFont="1" applyFill="1" applyAlignment="1" applyProtection="1">
      <alignment horizontal="center" vertical="top"/>
      <protection locked="0"/>
    </xf>
    <xf numFmtId="0" fontId="4" fillId="0" borderId="0" xfId="0" applyFont="1" applyFill="1" applyAlignment="1">
      <alignment horizontal="center" vertical="center" wrapText="1"/>
    </xf>
    <xf numFmtId="0" fontId="30" fillId="0" borderId="0" xfId="0" applyFont="1" applyFill="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xf>
    <xf numFmtId="31" fontId="6" fillId="0" borderId="0" xfId="0" applyNumberFormat="1" applyFont="1" applyFill="1" applyAlignment="1">
      <alignment vertical="center" wrapText="1"/>
    </xf>
    <xf numFmtId="31" fontId="6" fillId="0" borderId="0" xfId="0" applyNumberFormat="1" applyFont="1" applyFill="1" applyAlignment="1">
      <alignment horizontal="right" vertical="center" wrapText="1"/>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6" fillId="0" borderId="3" xfId="81" applyFont="1" applyFill="1" applyBorder="1" applyAlignment="1">
      <alignment horizontal="center" vertical="center" shrinkToFit="1"/>
    </xf>
    <xf numFmtId="0" fontId="6" fillId="0" borderId="4" xfId="81" applyFont="1" applyFill="1" applyBorder="1" applyAlignment="1">
      <alignment horizontal="center" vertical="center" shrinkToFit="1"/>
    </xf>
    <xf numFmtId="49" fontId="7" fillId="0" borderId="3"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0" fontId="6" fillId="0" borderId="3" xfId="0" applyFont="1" applyFill="1" applyBorder="1" applyAlignment="1" applyProtection="1">
      <alignment horizontal="left" vertical="center" wrapText="1"/>
      <protection locked="0"/>
    </xf>
    <xf numFmtId="0" fontId="6" fillId="0" borderId="4" xfId="0" applyFont="1" applyFill="1" applyBorder="1" applyAlignment="1" applyProtection="1">
      <alignment horizontal="left" vertical="center" wrapText="1"/>
      <protection locked="0"/>
    </xf>
    <xf numFmtId="49" fontId="7" fillId="0" borderId="3" xfId="0" applyNumberFormat="1" applyFont="1" applyFill="1" applyBorder="1" applyAlignment="1">
      <alignment horizontal="center" vertical="center" wrapText="1"/>
    </xf>
    <xf numFmtId="0" fontId="6" fillId="0" borderId="4" xfId="0" applyFont="1" applyFill="1" applyBorder="1" applyAlignment="1" applyProtection="1">
      <alignment horizontal="center" vertical="top"/>
      <protection locked="0"/>
    </xf>
    <xf numFmtId="0" fontId="6" fillId="0" borderId="3" xfId="0" applyFont="1" applyFill="1" applyBorder="1" applyAlignment="1" applyProtection="1">
      <alignment horizontal="left" vertical="top"/>
      <protection locked="0"/>
    </xf>
    <xf numFmtId="184" fontId="6" fillId="0" borderId="4" xfId="0" applyNumberFormat="1" applyFont="1" applyFill="1" applyBorder="1" applyAlignment="1">
      <alignment horizontal="center" vertical="center" wrapText="1"/>
    </xf>
    <xf numFmtId="0" fontId="6" fillId="0" borderId="4" xfId="0" applyFont="1" applyFill="1" applyBorder="1" applyAlignment="1" applyProtection="1">
      <alignment horizontal="left" vertical="top"/>
      <protection locked="0"/>
    </xf>
    <xf numFmtId="49" fontId="6" fillId="0" borderId="5" xfId="0" applyNumberFormat="1" applyFont="1" applyFill="1" applyBorder="1" applyAlignment="1">
      <alignment horizontal="left" vertical="center" wrapText="1"/>
    </xf>
    <xf numFmtId="49" fontId="6" fillId="0" borderId="6" xfId="0" applyNumberFormat="1" applyFont="1" applyFill="1" applyBorder="1" applyAlignment="1">
      <alignment horizontal="left" vertical="center" wrapText="1"/>
    </xf>
    <xf numFmtId="0" fontId="6" fillId="0" borderId="0" xfId="0" applyFont="1" applyFill="1" applyAlignment="1" applyProtection="1">
      <alignment horizontal="left" vertical="top" wrapText="1"/>
      <protection locked="0"/>
    </xf>
    <xf numFmtId="0" fontId="7" fillId="0" borderId="0" xfId="0" applyFont="1" applyFill="1" applyAlignment="1" applyProtection="1">
      <alignment horizontal="left" vertical="top"/>
      <protection locked="0"/>
    </xf>
    <xf numFmtId="0" fontId="7" fillId="0" borderId="0" xfId="0" applyFont="1" applyFill="1" applyAlignment="1" applyProtection="1">
      <alignment horizontal="center" vertical="top"/>
      <protection locked="0"/>
    </xf>
    <xf numFmtId="0" fontId="6" fillId="0" borderId="0" xfId="0" applyFont="1" applyFill="1" applyAlignment="1">
      <alignment horizontal="right" vertical="center"/>
    </xf>
    <xf numFmtId="49" fontId="6" fillId="0" borderId="7"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6" fillId="0" borderId="8" xfId="81" applyFont="1" applyFill="1" applyBorder="1" applyAlignment="1">
      <alignment horizontal="center" vertical="center" shrinkToFit="1"/>
    </xf>
    <xf numFmtId="37" fontId="6" fillId="0" borderId="4" xfId="0" applyNumberFormat="1" applyFont="1" applyFill="1" applyBorder="1" applyAlignment="1">
      <alignment horizontal="right" vertical="center"/>
    </xf>
    <xf numFmtId="37" fontId="6" fillId="0" borderId="4" xfId="0" applyNumberFormat="1" applyFont="1" applyFill="1" applyBorder="1" applyAlignment="1" applyProtection="1">
      <alignment horizontal="right" vertical="center"/>
      <protection locked="0"/>
    </xf>
    <xf numFmtId="185" fontId="6" fillId="0" borderId="4" xfId="0" applyNumberFormat="1" applyFont="1" applyFill="1" applyBorder="1" applyAlignment="1" applyProtection="1">
      <alignment horizontal="right" vertical="center"/>
      <protection locked="0"/>
    </xf>
    <xf numFmtId="185" fontId="6" fillId="0" borderId="8" xfId="0" applyNumberFormat="1" applyFont="1" applyFill="1" applyBorder="1" applyAlignment="1" applyProtection="1">
      <alignment horizontal="right" vertical="center"/>
      <protection locked="0"/>
    </xf>
    <xf numFmtId="0" fontId="6" fillId="0" borderId="8" xfId="0" applyFont="1" applyFill="1" applyBorder="1" applyAlignment="1" applyProtection="1">
      <alignment horizontal="left" vertical="top"/>
      <protection locked="0"/>
    </xf>
    <xf numFmtId="37" fontId="6" fillId="0" borderId="6" xfId="0" applyNumberFormat="1" applyFont="1" applyFill="1" applyBorder="1" applyAlignment="1">
      <alignment horizontal="right" vertical="center"/>
    </xf>
    <xf numFmtId="0" fontId="6" fillId="0" borderId="6" xfId="0" applyFont="1" applyFill="1" applyBorder="1" applyAlignment="1" applyProtection="1">
      <alignment horizontal="left" vertical="top"/>
      <protection locked="0"/>
    </xf>
    <xf numFmtId="0" fontId="6" fillId="0" borderId="9" xfId="0" applyFont="1" applyFill="1" applyBorder="1" applyAlignment="1" applyProtection="1">
      <alignment horizontal="left" vertical="top"/>
      <protection locked="0"/>
    </xf>
    <xf numFmtId="0" fontId="17" fillId="0" borderId="0" xfId="80" applyFont="1" applyFill="1" applyBorder="1" applyAlignment="1">
      <alignment vertical="center"/>
    </xf>
    <xf numFmtId="0" fontId="17" fillId="0" borderId="0" xfId="80" applyFont="1" applyFill="1" applyBorder="1" applyAlignment="1">
      <alignment horizontal="center" vertical="center"/>
    </xf>
    <xf numFmtId="0" fontId="6" fillId="0" borderId="0" xfId="80" applyFont="1" applyFill="1" applyBorder="1" applyAlignment="1">
      <alignment horizontal="center" vertical="center"/>
    </xf>
    <xf numFmtId="31" fontId="6" fillId="0" borderId="0" xfId="0" applyNumberFormat="1" applyFont="1" applyFill="1" applyBorder="1" applyAlignment="1">
      <alignment horizontal="right" vertical="center"/>
    </xf>
    <xf numFmtId="0" fontId="6" fillId="0" borderId="0" xfId="80" applyFont="1" applyFill="1" applyBorder="1" applyAlignment="1">
      <alignment vertical="center"/>
    </xf>
    <xf numFmtId="0" fontId="6" fillId="0" borderId="4" xfId="0" applyFont="1" applyFill="1" applyBorder="1" applyAlignment="1">
      <alignment vertical="center" wrapText="1"/>
    </xf>
    <xf numFmtId="0" fontId="6" fillId="0" borderId="6" xfId="0" applyFont="1" applyFill="1" applyBorder="1" applyAlignment="1">
      <alignment vertical="center" wrapText="1"/>
    </xf>
    <xf numFmtId="0" fontId="6" fillId="0" borderId="0" xfId="80" applyFont="1" applyFill="1" applyBorder="1" applyAlignment="1">
      <alignment horizontal="left" vertical="center" wrapText="1"/>
    </xf>
    <xf numFmtId="0" fontId="16" fillId="0" borderId="0" xfId="0" applyNumberFormat="1" applyFont="1" applyFill="1" applyBorder="1" applyAlignment="1">
      <alignment horizontal="right" vertical="center"/>
    </xf>
    <xf numFmtId="31" fontId="16" fillId="0" borderId="20" xfId="0" applyNumberFormat="1" applyFont="1" applyFill="1" applyBorder="1" applyAlignment="1">
      <alignment horizontal="center" vertical="center" wrapText="1"/>
    </xf>
    <xf numFmtId="31" fontId="16" fillId="0" borderId="20" xfId="0" applyNumberFormat="1" applyFont="1" applyFill="1" applyBorder="1" applyAlignment="1">
      <alignment vertical="center" wrapText="1"/>
    </xf>
    <xf numFmtId="0" fontId="16" fillId="0" borderId="20" xfId="0" applyFont="1" applyFill="1" applyBorder="1" applyAlignment="1">
      <alignment horizontal="right" vertical="center"/>
    </xf>
    <xf numFmtId="0" fontId="14" fillId="0" borderId="1" xfId="0" applyNumberFormat="1" applyFont="1" applyFill="1" applyBorder="1" applyAlignment="1">
      <alignment horizontal="center" vertical="center" wrapText="1"/>
    </xf>
    <xf numFmtId="186" fontId="31" fillId="0" borderId="3" xfId="55" applyNumberFormat="1" applyFont="1" applyFill="1" applyBorder="1" applyAlignment="1">
      <alignment horizontal="left" vertical="center"/>
    </xf>
    <xf numFmtId="186" fontId="32" fillId="0" borderId="4" xfId="55" applyNumberFormat="1" applyFont="1" applyFill="1" applyBorder="1" applyAlignment="1">
      <alignment horizontal="center" vertical="center"/>
    </xf>
    <xf numFmtId="186" fontId="31" fillId="0" borderId="4" xfId="55" applyNumberFormat="1" applyFont="1" applyFill="1" applyBorder="1" applyAlignment="1">
      <alignment horizontal="left" vertical="center"/>
    </xf>
    <xf numFmtId="43" fontId="16" fillId="0" borderId="4" xfId="8" applyNumberFormat="1" applyFont="1" applyFill="1" applyBorder="1" applyAlignment="1">
      <alignment horizontal="center" vertical="center"/>
    </xf>
    <xf numFmtId="43" fontId="16" fillId="0" borderId="8" xfId="8" applyNumberFormat="1" applyFont="1" applyFill="1" applyBorder="1" applyAlignment="1">
      <alignment horizontal="center" vertical="center"/>
    </xf>
    <xf numFmtId="0" fontId="16" fillId="0" borderId="3" xfId="0" applyNumberFormat="1" applyFont="1" applyFill="1" applyBorder="1" applyAlignment="1" applyProtection="1"/>
    <xf numFmtId="186" fontId="32" fillId="0" borderId="4" xfId="55" applyNumberFormat="1" applyFont="1" applyFill="1" applyBorder="1" applyAlignment="1">
      <alignment horizontal="left" vertical="center"/>
    </xf>
    <xf numFmtId="0" fontId="16" fillId="0" borderId="4" xfId="0" applyFont="1" applyFill="1" applyBorder="1" applyAlignment="1">
      <alignment horizontal="right" vertical="center"/>
    </xf>
    <xf numFmtId="186" fontId="16" fillId="0" borderId="8" xfId="0" applyNumberFormat="1" applyFont="1" applyFill="1" applyBorder="1" applyAlignment="1">
      <alignment horizontal="left" vertical="center"/>
    </xf>
    <xf numFmtId="0" fontId="8" fillId="0" borderId="3" xfId="0" applyFont="1" applyFill="1" applyBorder="1" applyAlignment="1">
      <alignment vertical="center"/>
    </xf>
    <xf numFmtId="0" fontId="16" fillId="0" borderId="3" xfId="0" applyFont="1" applyFill="1" applyBorder="1" applyAlignment="1">
      <alignment vertical="center"/>
    </xf>
    <xf numFmtId="186" fontId="16" fillId="0" borderId="4" xfId="0" applyNumberFormat="1" applyFont="1" applyFill="1" applyBorder="1" applyAlignment="1">
      <alignment horizontal="left" vertical="center"/>
    </xf>
    <xf numFmtId="186" fontId="16" fillId="0" borderId="8" xfId="0" applyNumberFormat="1" applyFont="1" applyFill="1" applyBorder="1" applyAlignment="1">
      <alignment horizontal="center" vertical="center"/>
    </xf>
    <xf numFmtId="43" fontId="15" fillId="0" borderId="5" xfId="8" applyNumberFormat="1" applyFont="1" applyFill="1" applyBorder="1" applyAlignment="1">
      <alignment horizontal="center" vertical="center"/>
    </xf>
    <xf numFmtId="43" fontId="16" fillId="0" borderId="6" xfId="8" applyNumberFormat="1" applyFont="1" applyFill="1" applyBorder="1" applyAlignment="1">
      <alignment horizontal="center" vertical="center"/>
    </xf>
    <xf numFmtId="43" fontId="16" fillId="0" borderId="9" xfId="8" applyNumberFormat="1" applyFont="1" applyFill="1" applyBorder="1" applyAlignment="1">
      <alignment horizontal="center" vertical="center"/>
    </xf>
    <xf numFmtId="0" fontId="8" fillId="0" borderId="0" xfId="0" applyFont="1" applyFill="1" applyBorder="1" applyAlignment="1" applyProtection="1"/>
    <xf numFmtId="0" fontId="16" fillId="0" borderId="0" xfId="0" applyFont="1" applyFill="1" applyBorder="1" applyAlignment="1" applyProtection="1"/>
    <xf numFmtId="0" fontId="0" fillId="0" borderId="0" xfId="0" applyFont="1" applyFill="1">
      <alignment vertical="center"/>
    </xf>
    <xf numFmtId="0" fontId="0" fillId="0" borderId="0" xfId="0" applyFont="1" applyAlignment="1">
      <alignment horizontal="center" vertical="center"/>
    </xf>
    <xf numFmtId="0" fontId="22" fillId="0" borderId="0" xfId="0" applyFont="1">
      <alignment vertical="center"/>
    </xf>
    <xf numFmtId="0" fontId="22" fillId="0" borderId="0" xfId="0" applyFont="1" applyAlignment="1">
      <alignment horizontal="center" vertical="center"/>
    </xf>
    <xf numFmtId="0" fontId="6" fillId="0" borderId="0" xfId="80" applyFont="1" applyFill="1" applyBorder="1" applyAlignment="1">
      <alignment horizontal="right" vertical="center"/>
    </xf>
    <xf numFmtId="31" fontId="6" fillId="0" borderId="0" xfId="0" applyNumberFormat="1" applyFont="1" applyAlignment="1">
      <alignment horizontal="center" vertical="center"/>
    </xf>
    <xf numFmtId="177" fontId="6" fillId="0" borderId="0" xfId="80" applyNumberFormat="1" applyFont="1" applyFill="1" applyBorder="1" applyAlignment="1">
      <alignment horizontal="right" vertical="center"/>
    </xf>
    <xf numFmtId="0" fontId="6" fillId="0" borderId="1" xfId="80" applyFont="1" applyFill="1" applyBorder="1" applyAlignment="1">
      <alignment horizontal="center" vertical="center"/>
    </xf>
    <xf numFmtId="179" fontId="9" fillId="0" borderId="2" xfId="101" applyNumberFormat="1" applyFont="1" applyFill="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3" xfId="80" applyFont="1" applyFill="1" applyBorder="1" applyAlignment="1">
      <alignment horizontal="center" vertical="center"/>
    </xf>
    <xf numFmtId="179" fontId="9" fillId="0" borderId="4" xfId="101" applyNumberFormat="1" applyFont="1" applyFill="1" applyBorder="1" applyAlignment="1">
      <alignment horizontal="center" vertical="center"/>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left" vertical="center" wrapText="1" inden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1" xfId="80" applyFont="1" applyFill="1" applyBorder="1" applyAlignment="1">
      <alignment horizontal="left" vertical="center" wrapText="1"/>
    </xf>
    <xf numFmtId="177" fontId="17" fillId="0" borderId="0" xfId="80" applyNumberFormat="1" applyFont="1" applyFill="1" applyBorder="1" applyAlignment="1">
      <alignment vertical="center"/>
    </xf>
    <xf numFmtId="0" fontId="17" fillId="0" borderId="0" xfId="80" applyFont="1" applyFill="1" applyBorder="1" applyAlignment="1">
      <alignment horizontal="right" vertical="center"/>
    </xf>
    <xf numFmtId="0" fontId="6" fillId="0" borderId="2" xfId="80" applyFont="1" applyFill="1" applyBorder="1" applyAlignment="1">
      <alignment horizontal="center" vertical="center"/>
    </xf>
    <xf numFmtId="181" fontId="6" fillId="0" borderId="2" xfId="0" applyNumberFormat="1" applyFont="1" applyFill="1" applyBorder="1" applyAlignment="1">
      <alignment horizontal="center" vertical="center"/>
    </xf>
    <xf numFmtId="181" fontId="7" fillId="0" borderId="3" xfId="0" applyNumberFormat="1" applyFont="1" applyFill="1" applyBorder="1" applyAlignment="1">
      <alignment horizontal="left" vertical="center"/>
    </xf>
    <xf numFmtId="0" fontId="17" fillId="0" borderId="4" xfId="80" applyFont="1" applyFill="1" applyBorder="1" applyAlignment="1">
      <alignment horizontal="center" vertical="center"/>
    </xf>
    <xf numFmtId="0" fontId="17" fillId="0" borderId="4" xfId="80" applyFont="1" applyFill="1" applyBorder="1" applyAlignment="1">
      <alignment vertical="center"/>
    </xf>
    <xf numFmtId="0" fontId="7" fillId="0" borderId="4" xfId="0" applyFont="1" applyFill="1" applyBorder="1" applyAlignment="1">
      <alignment horizontal="left" vertical="center"/>
    </xf>
    <xf numFmtId="181" fontId="6" fillId="0" borderId="4" xfId="0" applyNumberFormat="1" applyFont="1" applyFill="1" applyBorder="1" applyAlignment="1">
      <alignment horizontal="center" vertical="center"/>
    </xf>
    <xf numFmtId="181" fontId="6" fillId="0" borderId="3" xfId="0" applyNumberFormat="1" applyFont="1" applyFill="1" applyBorder="1" applyAlignment="1">
      <alignment horizontal="left" vertical="center" wrapText="1"/>
    </xf>
    <xf numFmtId="181" fontId="7" fillId="0" borderId="4" xfId="0" applyNumberFormat="1" applyFont="1" applyFill="1" applyBorder="1" applyAlignment="1">
      <alignment horizontal="left" vertical="center"/>
    </xf>
    <xf numFmtId="181" fontId="6" fillId="0" borderId="4" xfId="0" applyNumberFormat="1" applyFont="1" applyFill="1" applyBorder="1" applyAlignment="1">
      <alignment horizontal="right" vertical="center"/>
    </xf>
    <xf numFmtId="0" fontId="17" fillId="0" borderId="3" xfId="80" applyFont="1" applyFill="1" applyBorder="1" applyAlignment="1">
      <alignment vertical="center"/>
    </xf>
    <xf numFmtId="181" fontId="6" fillId="0" borderId="3" xfId="0" applyNumberFormat="1" applyFont="1" applyFill="1" applyBorder="1" applyAlignment="1">
      <alignment horizontal="left" vertical="center"/>
    </xf>
    <xf numFmtId="181" fontId="6" fillId="0" borderId="4" xfId="0" applyNumberFormat="1" applyFont="1" applyFill="1" applyBorder="1" applyAlignment="1">
      <alignment horizontal="left" vertical="center"/>
    </xf>
    <xf numFmtId="4" fontId="17" fillId="0" borderId="4" xfId="80" applyNumberFormat="1" applyFont="1" applyFill="1" applyBorder="1" applyAlignment="1">
      <alignment vertical="center"/>
    </xf>
    <xf numFmtId="0" fontId="22" fillId="0" borderId="4" xfId="0" applyFont="1" applyFill="1" applyBorder="1" applyAlignment="1">
      <alignment horizontal="right" vertical="center"/>
    </xf>
    <xf numFmtId="0" fontId="17" fillId="0" borderId="5" xfId="80" applyFont="1" applyFill="1" applyBorder="1" applyAlignment="1">
      <alignment vertical="center"/>
    </xf>
    <xf numFmtId="0" fontId="17" fillId="0" borderId="6" xfId="80" applyFont="1" applyFill="1" applyBorder="1" applyAlignment="1">
      <alignment horizontal="center" vertical="center"/>
    </xf>
    <xf numFmtId="0" fontId="17" fillId="0" borderId="6" xfId="80" applyFont="1" applyFill="1" applyBorder="1" applyAlignment="1">
      <alignment vertical="center"/>
    </xf>
    <xf numFmtId="181" fontId="6" fillId="0" borderId="6" xfId="0" applyNumberFormat="1" applyFont="1" applyFill="1" applyBorder="1" applyAlignment="1">
      <alignment horizontal="left" vertical="center"/>
    </xf>
    <xf numFmtId="0" fontId="6" fillId="0" borderId="6" xfId="0" applyNumberFormat="1" applyFont="1" applyFill="1" applyBorder="1" applyAlignment="1">
      <alignment horizontal="center" vertical="center"/>
    </xf>
    <xf numFmtId="181" fontId="6" fillId="0" borderId="6" xfId="0" applyNumberFormat="1" applyFont="1" applyFill="1" applyBorder="1" applyAlignment="1">
      <alignment horizontal="right" vertical="center"/>
    </xf>
    <xf numFmtId="0" fontId="16" fillId="0" borderId="0" xfId="80" applyFont="1" applyFill="1" applyBorder="1" applyAlignment="1">
      <alignment horizontal="left" vertical="center" wrapText="1"/>
    </xf>
    <xf numFmtId="0" fontId="33" fillId="0" borderId="0" xfId="80" applyFont="1" applyFill="1" applyBorder="1" applyAlignment="1">
      <alignment vertical="center"/>
    </xf>
    <xf numFmtId="177" fontId="17" fillId="0" borderId="0" xfId="80" applyNumberFormat="1" applyFont="1" applyFill="1" applyBorder="1" applyAlignment="1"/>
    <xf numFmtId="177" fontId="17" fillId="0" borderId="0" xfId="80" applyNumberFormat="1" applyFont="1" applyFill="1" applyBorder="1" applyAlignment="1">
      <alignment horizontal="center"/>
    </xf>
    <xf numFmtId="0" fontId="6" fillId="0" borderId="7" xfId="80" applyFont="1" applyFill="1" applyBorder="1" applyAlignment="1">
      <alignment horizontal="center" vertical="center"/>
    </xf>
    <xf numFmtId="0" fontId="16" fillId="0" borderId="0" xfId="80" applyFont="1" applyFill="1" applyBorder="1" applyAlignment="1">
      <alignment horizontal="left" vertical="center"/>
    </xf>
    <xf numFmtId="0" fontId="6" fillId="0" borderId="4" xfId="0" applyNumberFormat="1" applyFont="1" applyFill="1" applyBorder="1" applyAlignment="1">
      <alignment horizontal="center" vertical="center"/>
    </xf>
    <xf numFmtId="0" fontId="17" fillId="0" borderId="8" xfId="80" applyFont="1" applyFill="1" applyBorder="1" applyAlignment="1">
      <alignment vertical="center"/>
    </xf>
    <xf numFmtId="0" fontId="16" fillId="0" borderId="0" xfId="80" applyFont="1" applyFill="1" applyBorder="1" applyAlignment="1">
      <alignment vertical="center"/>
    </xf>
    <xf numFmtId="181" fontId="7" fillId="0" borderId="4" xfId="0" applyNumberFormat="1" applyFont="1" applyFill="1" applyBorder="1" applyAlignment="1">
      <alignment horizontal="center" vertical="center"/>
    </xf>
    <xf numFmtId="0" fontId="7" fillId="0" borderId="4" xfId="80" applyFont="1" applyFill="1" applyBorder="1" applyAlignment="1">
      <alignment horizontal="left" vertical="center"/>
    </xf>
    <xf numFmtId="181" fontId="6" fillId="0" borderId="8" xfId="0" applyNumberFormat="1" applyFont="1" applyFill="1" applyBorder="1" applyAlignment="1">
      <alignment horizontal="center" vertical="center"/>
    </xf>
    <xf numFmtId="0" fontId="7" fillId="0" borderId="4" xfId="80" applyFont="1" applyFill="1" applyBorder="1" applyAlignment="1">
      <alignment vertical="center"/>
    </xf>
    <xf numFmtId="0" fontId="6" fillId="0" borderId="4" xfId="0" applyFont="1" applyFill="1" applyBorder="1" applyAlignment="1">
      <alignment horizontal="left" vertical="center"/>
    </xf>
    <xf numFmtId="0" fontId="34" fillId="0" borderId="0" xfId="80" applyFont="1" applyFill="1" applyBorder="1" applyAlignment="1">
      <alignment vertical="center"/>
    </xf>
    <xf numFmtId="181" fontId="6" fillId="0" borderId="8" xfId="0" applyNumberFormat="1" applyFont="1" applyFill="1" applyBorder="1" applyAlignment="1">
      <alignment horizontal="right" vertical="center"/>
    </xf>
    <xf numFmtId="0" fontId="6" fillId="0" borderId="6" xfId="0" applyFont="1" applyFill="1" applyBorder="1" applyAlignment="1">
      <alignment horizontal="left" vertical="center"/>
    </xf>
    <xf numFmtId="0" fontId="17" fillId="0" borderId="9" xfId="80" applyFont="1" applyFill="1" applyBorder="1" applyAlignment="1">
      <alignment vertical="center"/>
    </xf>
    <xf numFmtId="17" fontId="17" fillId="0" borderId="0" xfId="80" applyNumberFormat="1" applyFont="1" applyFill="1" applyBorder="1" applyAlignment="1">
      <alignment vertical="center"/>
    </xf>
    <xf numFmtId="0" fontId="4" fillId="0" borderId="0" xfId="101" applyFont="1" applyFill="1" applyBorder="1" applyAlignment="1">
      <alignment horizontal="center" vertical="center"/>
    </xf>
    <xf numFmtId="0" fontId="9" fillId="0" borderId="0" xfId="101" applyFont="1" applyFill="1" applyBorder="1" applyAlignment="1">
      <alignment horizontal="right" vertical="center"/>
    </xf>
    <xf numFmtId="0" fontId="9" fillId="0" borderId="0" xfId="101" applyFont="1" applyFill="1" applyBorder="1" applyAlignment="1">
      <alignment vertical="center"/>
    </xf>
    <xf numFmtId="0" fontId="9" fillId="0" borderId="0" xfId="101" applyFont="1" applyFill="1" applyBorder="1" applyAlignment="1">
      <alignment horizontal="left" vertical="center"/>
    </xf>
    <xf numFmtId="49" fontId="9" fillId="0" borderId="0" xfId="101" applyNumberFormat="1" applyFont="1" applyFill="1" applyBorder="1" applyAlignment="1">
      <alignment vertical="center"/>
    </xf>
    <xf numFmtId="49" fontId="9" fillId="0" borderId="0" xfId="101" applyNumberFormat="1" applyFont="1" applyFill="1" applyBorder="1" applyAlignment="1">
      <alignment horizontal="left" vertical="center"/>
    </xf>
    <xf numFmtId="49" fontId="9" fillId="0" borderId="0" xfId="101" applyNumberFormat="1" applyFont="1" applyFill="1" applyBorder="1" applyAlignment="1">
      <alignment horizontal="right" vertical="center"/>
    </xf>
    <xf numFmtId="179" fontId="7" fillId="0" borderId="1" xfId="101" applyNumberFormat="1" applyFont="1" applyFill="1" applyBorder="1" applyAlignment="1">
      <alignment horizontal="left" vertical="center" wrapText="1"/>
    </xf>
    <xf numFmtId="179" fontId="7" fillId="0" borderId="2" xfId="101" applyNumberFormat="1" applyFont="1" applyFill="1" applyBorder="1" applyAlignment="1">
      <alignment horizontal="left" vertical="center"/>
    </xf>
    <xf numFmtId="179" fontId="7" fillId="0" borderId="7" xfId="101" applyNumberFormat="1" applyFont="1" applyFill="1" applyBorder="1" applyAlignment="1">
      <alignment horizontal="left" vertical="center"/>
    </xf>
    <xf numFmtId="179" fontId="6" fillId="0" borderId="3" xfId="101" applyNumberFormat="1" applyFont="1" applyFill="1" applyBorder="1" applyAlignment="1">
      <alignment horizontal="center" vertical="center"/>
    </xf>
    <xf numFmtId="179" fontId="6" fillId="0" borderId="4" xfId="101" applyNumberFormat="1" applyFont="1" applyFill="1" applyBorder="1" applyAlignment="1">
      <alignment horizontal="center" vertical="center" wrapText="1"/>
    </xf>
    <xf numFmtId="179" fontId="6" fillId="0" borderId="8" xfId="101" applyNumberFormat="1" applyFont="1" applyFill="1" applyBorder="1" applyAlignment="1">
      <alignment horizontal="center" vertical="center" wrapText="1"/>
    </xf>
    <xf numFmtId="0" fontId="6" fillId="0" borderId="3" xfId="101" applyNumberFormat="1" applyFont="1" applyFill="1" applyBorder="1" applyAlignment="1">
      <alignment horizontal="center" vertical="center"/>
    </xf>
    <xf numFmtId="0" fontId="6" fillId="0" borderId="4" xfId="101" applyNumberFormat="1" applyFont="1" applyFill="1" applyBorder="1" applyAlignment="1">
      <alignment horizontal="center" vertical="center"/>
    </xf>
    <xf numFmtId="179" fontId="6" fillId="0" borderId="4" xfId="101" applyNumberFormat="1" applyFont="1" applyFill="1" applyBorder="1" applyAlignment="1">
      <alignment horizontal="center" vertical="center"/>
    </xf>
    <xf numFmtId="179" fontId="6" fillId="0" borderId="8" xfId="101" applyNumberFormat="1" applyFont="1" applyFill="1" applyBorder="1" applyAlignment="1">
      <alignment horizontal="center" vertical="center"/>
    </xf>
    <xf numFmtId="179" fontId="7" fillId="0" borderId="3" xfId="101" applyNumberFormat="1" applyFont="1" applyFill="1" applyBorder="1" applyAlignment="1">
      <alignment horizontal="left" vertical="center" wrapText="1"/>
    </xf>
    <xf numFmtId="179" fontId="7" fillId="0" borderId="4" xfId="101" applyNumberFormat="1" applyFont="1" applyFill="1" applyBorder="1" applyAlignment="1">
      <alignment horizontal="left" vertical="center"/>
    </xf>
    <xf numFmtId="179" fontId="7" fillId="0" borderId="8" xfId="101" applyNumberFormat="1" applyFont="1" applyFill="1" applyBorder="1" applyAlignment="1">
      <alignment horizontal="left" vertical="center"/>
    </xf>
    <xf numFmtId="179" fontId="7" fillId="0" borderId="18" xfId="101" applyNumberFormat="1" applyFont="1" applyFill="1" applyBorder="1" applyAlignment="1">
      <alignment horizontal="left" vertical="center"/>
    </xf>
    <xf numFmtId="179" fontId="6" fillId="0" borderId="0" xfId="101" applyNumberFormat="1" applyFont="1" applyFill="1" applyBorder="1" applyAlignment="1">
      <alignment horizontal="center" vertical="center" wrapText="1"/>
    </xf>
    <xf numFmtId="179" fontId="6" fillId="0" borderId="0" xfId="101" applyNumberFormat="1" applyFont="1" applyFill="1" applyBorder="1" applyAlignment="1">
      <alignment horizontal="center" vertical="center"/>
    </xf>
    <xf numFmtId="0" fontId="6" fillId="0" borderId="5" xfId="101" applyNumberFormat="1" applyFont="1" applyFill="1" applyBorder="1" applyAlignment="1">
      <alignment horizontal="center" vertical="center"/>
    </xf>
    <xf numFmtId="0" fontId="6" fillId="0" borderId="6" xfId="101" applyNumberFormat="1" applyFont="1" applyFill="1" applyBorder="1" applyAlignment="1">
      <alignment horizontal="center" vertical="center"/>
    </xf>
    <xf numFmtId="179" fontId="6" fillId="0" borderId="6" xfId="101" applyNumberFormat="1" applyFont="1" applyFill="1" applyBorder="1" applyAlignment="1">
      <alignment horizontal="center" vertical="center"/>
    </xf>
    <xf numFmtId="179" fontId="6" fillId="0" borderId="9" xfId="101" applyNumberFormat="1" applyFont="1" applyFill="1" applyBorder="1" applyAlignment="1">
      <alignment horizontal="center" vertical="center"/>
    </xf>
    <xf numFmtId="0" fontId="6" fillId="0" borderId="0" xfId="0" applyFont="1" applyFill="1" applyBorder="1" applyAlignment="1">
      <alignment vertical="center" wrapText="1"/>
    </xf>
    <xf numFmtId="0" fontId="6" fillId="0" borderId="0" xfId="0" applyFont="1" applyFill="1" applyBorder="1" applyAlignment="1">
      <alignment horizontal="left" vertical="top" wrapText="1"/>
    </xf>
    <xf numFmtId="0" fontId="16" fillId="0" borderId="0" xfId="0" applyFont="1" applyFill="1" applyBorder="1" applyAlignment="1">
      <alignment horizontal="left" vertical="top" wrapText="1"/>
    </xf>
    <xf numFmtId="0" fontId="0" fillId="0" borderId="0" xfId="0" applyFont="1" applyFill="1" applyBorder="1" applyAlignment="1">
      <alignment horizontal="left" vertical="center" wrapText="1"/>
    </xf>
    <xf numFmtId="4" fontId="0" fillId="0" borderId="0" xfId="0" applyNumberFormat="1" applyFont="1" applyFill="1" applyBorder="1" applyAlignment="1">
      <alignment vertical="center"/>
    </xf>
    <xf numFmtId="181" fontId="0" fillId="0" borderId="0" xfId="0" applyNumberFormat="1" applyFont="1" applyFill="1" applyBorder="1" applyAlignment="1">
      <alignment vertical="center"/>
    </xf>
    <xf numFmtId="0" fontId="9" fillId="0" borderId="20" xfId="101" applyFont="1" applyFill="1" applyBorder="1" applyAlignment="1">
      <alignment horizontal="left" vertical="center"/>
    </xf>
    <xf numFmtId="49" fontId="9" fillId="0" borderId="20" xfId="101" applyNumberFormat="1" applyFont="1" applyFill="1" applyBorder="1" applyAlignment="1">
      <alignment vertical="center"/>
    </xf>
    <xf numFmtId="49" fontId="9" fillId="0" borderId="0" xfId="101" applyNumberFormat="1" applyFont="1" applyFill="1" applyBorder="1" applyAlignment="1">
      <alignment horizontal="center" vertical="center"/>
    </xf>
    <xf numFmtId="49" fontId="9" fillId="0" borderId="20" xfId="101" applyNumberFormat="1" applyFont="1" applyFill="1" applyBorder="1" applyAlignment="1">
      <alignment horizontal="left" vertical="center"/>
    </xf>
    <xf numFmtId="179" fontId="35" fillId="0" borderId="1" xfId="101" applyNumberFormat="1" applyFont="1" applyFill="1" applyBorder="1" applyAlignment="1">
      <alignment horizontal="center" vertical="center"/>
    </xf>
    <xf numFmtId="179" fontId="35" fillId="0" borderId="2" xfId="101" applyNumberFormat="1" applyFont="1" applyFill="1" applyBorder="1" applyAlignment="1">
      <alignment horizontal="center" vertical="center" wrapText="1"/>
    </xf>
    <xf numFmtId="179" fontId="35" fillId="0" borderId="2" xfId="101" applyNumberFormat="1" applyFont="1" applyFill="1" applyBorder="1" applyAlignment="1">
      <alignment horizontal="center" vertical="center"/>
    </xf>
    <xf numFmtId="179" fontId="35" fillId="0" borderId="3" xfId="101" applyNumberFormat="1" applyFont="1" applyFill="1" applyBorder="1" applyAlignment="1">
      <alignment horizontal="center" vertical="center"/>
    </xf>
    <xf numFmtId="179" fontId="35" fillId="0" borderId="4" xfId="101" applyNumberFormat="1" applyFont="1" applyFill="1" applyBorder="1" applyAlignment="1">
      <alignment horizontal="center" vertical="center"/>
    </xf>
    <xf numFmtId="179" fontId="35" fillId="0" borderId="8" xfId="101" applyNumberFormat="1" applyFont="1" applyFill="1" applyBorder="1" applyAlignment="1">
      <alignment horizontal="center" vertical="center" wrapText="1"/>
    </xf>
    <xf numFmtId="179" fontId="35" fillId="0" borderId="3" xfId="101" applyNumberFormat="1" applyFont="1" applyFill="1" applyBorder="1" applyAlignment="1">
      <alignment vertical="center"/>
    </xf>
    <xf numFmtId="179" fontId="36" fillId="0" borderId="3" xfId="101" applyNumberFormat="1" applyFont="1" applyFill="1" applyBorder="1" applyAlignment="1">
      <alignment vertical="center"/>
    </xf>
    <xf numFmtId="179" fontId="35" fillId="0" borderId="4" xfId="101" applyNumberFormat="1" applyFont="1" applyFill="1" applyBorder="1" applyAlignment="1">
      <alignment horizontal="center" vertical="center" wrapText="1"/>
    </xf>
    <xf numFmtId="179" fontId="9" fillId="0" borderId="3" xfId="101" applyNumberFormat="1" applyFont="1" applyFill="1" applyBorder="1" applyAlignment="1">
      <alignment horizontal="center" vertical="center"/>
    </xf>
    <xf numFmtId="0" fontId="9" fillId="0" borderId="4" xfId="101" applyNumberFormat="1" applyFont="1" applyFill="1" applyBorder="1" applyAlignment="1">
      <alignment horizontal="center" vertical="center"/>
    </xf>
    <xf numFmtId="179" fontId="10" fillId="0" borderId="3" xfId="101" applyNumberFormat="1" applyFont="1" applyFill="1" applyBorder="1" applyAlignment="1">
      <alignment vertical="center"/>
    </xf>
    <xf numFmtId="179" fontId="9" fillId="0" borderId="3" xfId="101" applyNumberFormat="1" applyFont="1" applyFill="1" applyBorder="1" applyAlignment="1">
      <alignment vertical="center"/>
    </xf>
    <xf numFmtId="0" fontId="9" fillId="0" borderId="4" xfId="101" applyFont="1" applyFill="1" applyBorder="1" applyAlignment="1">
      <alignment horizontal="center" vertical="center"/>
    </xf>
    <xf numFmtId="179" fontId="10" fillId="0" borderId="5" xfId="101" applyNumberFormat="1" applyFont="1" applyFill="1" applyBorder="1" applyAlignment="1">
      <alignment vertical="center"/>
    </xf>
    <xf numFmtId="0" fontId="9" fillId="0" borderId="6" xfId="101" applyNumberFormat="1" applyFont="1" applyFill="1" applyBorder="1" applyAlignment="1">
      <alignment horizontal="center" vertical="center"/>
    </xf>
    <xf numFmtId="0" fontId="9" fillId="0" borderId="6" xfId="101" applyFont="1" applyFill="1" applyBorder="1" applyAlignment="1">
      <alignment horizontal="right" vertical="center"/>
    </xf>
    <xf numFmtId="0" fontId="9" fillId="0" borderId="6" xfId="101" applyFont="1" applyFill="1" applyBorder="1" applyAlignment="1">
      <alignment horizontal="center" vertical="center"/>
    </xf>
    <xf numFmtId="0" fontId="6" fillId="0" borderId="0" xfId="0" applyFont="1" applyFill="1" applyAlignment="1">
      <alignment horizontal="left" vertical="center" wrapText="1"/>
    </xf>
    <xf numFmtId="0" fontId="37" fillId="0" borderId="0" xfId="0" applyFont="1" applyFill="1" applyBorder="1" applyAlignment="1">
      <alignment horizontal="left" vertical="center" wrapText="1"/>
    </xf>
    <xf numFmtId="0" fontId="9" fillId="0" borderId="20" xfId="101" applyFont="1" applyFill="1" applyBorder="1" applyAlignment="1">
      <alignment horizontal="right" vertical="center"/>
    </xf>
    <xf numFmtId="179" fontId="35" fillId="0" borderId="7" xfId="101" applyNumberFormat="1" applyFont="1" applyFill="1" applyBorder="1" applyAlignment="1">
      <alignment horizontal="center" vertical="center" wrapText="1"/>
    </xf>
    <xf numFmtId="179" fontId="35" fillId="0" borderId="1" xfId="101" applyNumberFormat="1" applyFont="1" applyFill="1" applyBorder="1" applyAlignment="1">
      <alignment vertical="center"/>
    </xf>
    <xf numFmtId="179" fontId="35" fillId="0" borderId="8" xfId="101" applyNumberFormat="1" applyFont="1" applyFill="1" applyBorder="1" applyAlignment="1">
      <alignment horizontal="center" vertical="center"/>
    </xf>
    <xf numFmtId="0" fontId="9" fillId="0" borderId="8" xfId="101" applyNumberFormat="1" applyFont="1" applyFill="1" applyBorder="1" applyAlignment="1">
      <alignment horizontal="center" vertical="center"/>
    </xf>
    <xf numFmtId="0" fontId="10" fillId="0" borderId="4" xfId="101" applyFont="1" applyFill="1" applyBorder="1" applyAlignment="1">
      <alignment horizontal="left" vertical="center"/>
    </xf>
    <xf numFmtId="0" fontId="9" fillId="0" borderId="8" xfId="101" applyFont="1" applyFill="1" applyBorder="1" applyAlignment="1">
      <alignment horizontal="center" vertical="center"/>
    </xf>
    <xf numFmtId="179" fontId="10" fillId="0" borderId="4" xfId="101" applyNumberFormat="1" applyFont="1" applyFill="1" applyBorder="1" applyAlignment="1">
      <alignment vertical="center"/>
    </xf>
    <xf numFmtId="179" fontId="9" fillId="0" borderId="4" xfId="101" applyNumberFormat="1" applyFont="1" applyFill="1" applyBorder="1" applyAlignment="1">
      <alignment horizontal="right" vertical="center"/>
    </xf>
    <xf numFmtId="0" fontId="9" fillId="0" borderId="4" xfId="101" applyFont="1" applyFill="1" applyBorder="1" applyAlignment="1">
      <alignment horizontal="right" vertical="center"/>
    </xf>
    <xf numFmtId="179" fontId="9" fillId="0" borderId="8" xfId="101" applyNumberFormat="1" applyFont="1" applyFill="1" applyBorder="1" applyAlignment="1">
      <alignment horizontal="right" vertical="center"/>
    </xf>
    <xf numFmtId="179" fontId="9" fillId="0" borderId="4" xfId="101" applyNumberFormat="1" applyFont="1" applyFill="1" applyBorder="1" applyAlignment="1">
      <alignment vertical="center"/>
    </xf>
    <xf numFmtId="0" fontId="9" fillId="0" borderId="8" xfId="101" applyFont="1" applyFill="1" applyBorder="1" applyAlignment="1">
      <alignment horizontal="right" vertical="center"/>
    </xf>
    <xf numFmtId="4" fontId="9" fillId="0" borderId="4" xfId="101" applyNumberFormat="1" applyFont="1" applyFill="1" applyBorder="1" applyAlignment="1">
      <alignment horizontal="right" vertical="center"/>
    </xf>
    <xf numFmtId="4" fontId="9" fillId="0" borderId="8" xfId="101" applyNumberFormat="1" applyFont="1" applyFill="1" applyBorder="1" applyAlignment="1">
      <alignment horizontal="right" vertical="center"/>
    </xf>
    <xf numFmtId="4" fontId="9" fillId="0" borderId="4" xfId="101" applyNumberFormat="1" applyFont="1" applyFill="1" applyBorder="1" applyAlignment="1">
      <alignment horizontal="center" vertical="center"/>
    </xf>
    <xf numFmtId="4" fontId="9" fillId="0" borderId="8" xfId="101" applyNumberFormat="1" applyFont="1" applyFill="1" applyBorder="1" applyAlignment="1">
      <alignment horizontal="center" vertical="center"/>
    </xf>
    <xf numFmtId="0" fontId="10" fillId="0" borderId="4" xfId="101" applyFont="1" applyFill="1" applyBorder="1" applyAlignment="1">
      <alignment horizontal="left" vertical="center" shrinkToFit="1"/>
    </xf>
    <xf numFmtId="179" fontId="9" fillId="0" borderId="6" xfId="101" applyNumberFormat="1" applyFont="1" applyFill="1" applyBorder="1" applyAlignment="1">
      <alignment vertical="center"/>
    </xf>
    <xf numFmtId="4" fontId="9" fillId="0" borderId="6" xfId="101" applyNumberFormat="1" applyFont="1" applyFill="1" applyBorder="1" applyAlignment="1">
      <alignment horizontal="right" vertical="center"/>
    </xf>
    <xf numFmtId="0" fontId="9" fillId="0" borderId="9" xfId="101" applyFont="1" applyFill="1" applyBorder="1" applyAlignment="1">
      <alignment horizontal="center" vertical="center"/>
    </xf>
    <xf numFmtId="0" fontId="38" fillId="0" borderId="0" xfId="15" applyFont="1" applyFill="1" applyBorder="1" applyAlignment="1">
      <alignment horizontal="right" vertical="center"/>
    </xf>
    <xf numFmtId="0" fontId="8" fillId="0" borderId="0" xfId="15" applyFont="1" applyFill="1" applyBorder="1" applyAlignment="1">
      <alignment horizontal="right" vertical="center"/>
    </xf>
    <xf numFmtId="0" fontId="18" fillId="0" borderId="0" xfId="15" applyFont="1" applyFill="1" applyBorder="1" applyAlignment="1">
      <alignment horizontal="center" vertical="center"/>
    </xf>
    <xf numFmtId="0" fontId="16" fillId="0" borderId="0" xfId="15" applyFont="1" applyFill="1" applyBorder="1" applyAlignment="1">
      <alignment horizontal="right" vertical="center"/>
    </xf>
    <xf numFmtId="0" fontId="6" fillId="0" borderId="0" xfId="15" applyFont="1" applyFill="1" applyBorder="1" applyAlignment="1">
      <alignment horizontal="left" vertical="center"/>
    </xf>
    <xf numFmtId="0" fontId="1" fillId="0" borderId="0" xfId="15" applyFont="1" applyFill="1" applyBorder="1" applyAlignment="1">
      <alignment horizontal="right" vertical="center"/>
    </xf>
    <xf numFmtId="14" fontId="6" fillId="0" borderId="0" xfId="15" applyNumberFormat="1" applyFont="1" applyFill="1" applyBorder="1" applyAlignment="1">
      <alignment horizontal="right" vertical="center"/>
    </xf>
    <xf numFmtId="14" fontId="6" fillId="0" borderId="0" xfId="15" applyNumberFormat="1" applyFont="1" applyFill="1" applyBorder="1" applyAlignment="1">
      <alignment vertical="center"/>
    </xf>
    <xf numFmtId="0" fontId="6" fillId="0" borderId="0" xfId="15" applyFont="1" applyFill="1" applyBorder="1" applyAlignment="1">
      <alignment horizontal="right" vertical="center"/>
    </xf>
    <xf numFmtId="179" fontId="6" fillId="0" borderId="1" xfId="15" applyNumberFormat="1" applyFont="1" applyFill="1" applyBorder="1" applyAlignment="1">
      <alignment horizontal="center" vertical="center"/>
    </xf>
    <xf numFmtId="179" fontId="6" fillId="0" borderId="2" xfId="15" applyNumberFormat="1" applyFont="1" applyFill="1" applyBorder="1" applyAlignment="1">
      <alignment horizontal="center" vertical="center"/>
    </xf>
    <xf numFmtId="49" fontId="6" fillId="0" borderId="2" xfId="0" applyNumberFormat="1" applyFont="1" applyFill="1" applyBorder="1" applyAlignment="1" applyProtection="1">
      <alignment horizontal="center" vertical="center" wrapText="1"/>
      <protection locked="0"/>
    </xf>
    <xf numFmtId="49" fontId="6" fillId="0" borderId="7" xfId="0" applyNumberFormat="1" applyFont="1" applyFill="1" applyBorder="1" applyAlignment="1" applyProtection="1">
      <alignment horizontal="center" vertical="center" wrapText="1"/>
      <protection locked="0"/>
    </xf>
    <xf numFmtId="179" fontId="6" fillId="0" borderId="3" xfId="15" applyNumberFormat="1" applyFont="1" applyFill="1" applyBorder="1" applyAlignment="1">
      <alignment horizontal="center" vertical="center"/>
    </xf>
    <xf numFmtId="179" fontId="6" fillId="0" borderId="4" xfId="15" applyNumberFormat="1" applyFont="1" applyFill="1" applyBorder="1" applyAlignment="1">
      <alignment horizontal="center" vertical="center"/>
    </xf>
    <xf numFmtId="0" fontId="6" fillId="0" borderId="4" xfId="15" applyFont="1" applyFill="1" applyBorder="1" applyAlignment="1">
      <alignment horizontal="center" vertical="center"/>
    </xf>
    <xf numFmtId="0" fontId="6" fillId="0" borderId="8" xfId="0" applyFont="1" applyFill="1" applyBorder="1" applyAlignment="1">
      <alignment horizontal="center" vertical="center" shrinkToFit="1"/>
    </xf>
    <xf numFmtId="0" fontId="7" fillId="0" borderId="3" xfId="15" applyFont="1" applyFill="1" applyBorder="1" applyAlignment="1">
      <alignment horizontal="left" vertical="center"/>
    </xf>
    <xf numFmtId="0" fontId="6" fillId="0" borderId="4" xfId="15" applyFont="1" applyFill="1" applyBorder="1" applyAlignment="1">
      <alignment horizontal="left" vertical="top"/>
    </xf>
    <xf numFmtId="179" fontId="6" fillId="0" borderId="8" xfId="15" applyNumberFormat="1" applyFont="1" applyFill="1" applyBorder="1" applyAlignment="1">
      <alignment horizontal="center" vertical="center"/>
    </xf>
    <xf numFmtId="49" fontId="6" fillId="0" borderId="3" xfId="0" applyNumberFormat="1" applyFont="1" applyFill="1" applyBorder="1" applyAlignment="1" applyProtection="1">
      <alignment horizontal="left" vertical="center"/>
      <protection locked="0"/>
    </xf>
    <xf numFmtId="179" fontId="6" fillId="0" borderId="4" xfId="15" applyNumberFormat="1" applyFont="1" applyFill="1" applyBorder="1" applyAlignment="1">
      <alignment horizontal="right" vertical="center"/>
    </xf>
    <xf numFmtId="0" fontId="6" fillId="0" borderId="4" xfId="15" applyFont="1" applyFill="1" applyBorder="1" applyAlignment="1">
      <alignment horizontal="left" vertical="center"/>
    </xf>
    <xf numFmtId="179" fontId="39" fillId="0" borderId="4" xfId="15" applyNumberFormat="1" applyFont="1" applyFill="1" applyBorder="1" applyAlignment="1">
      <alignment horizontal="right" vertical="center"/>
    </xf>
    <xf numFmtId="0" fontId="6" fillId="0" borderId="4" xfId="15" applyFont="1" applyFill="1" applyBorder="1" applyAlignment="1">
      <alignment vertical="top"/>
    </xf>
    <xf numFmtId="49" fontId="6" fillId="0" borderId="3" xfId="0" applyNumberFormat="1" applyFont="1" applyFill="1" applyBorder="1" applyAlignment="1" applyProtection="1">
      <alignment horizontal="left" vertical="center" indent="1"/>
      <protection locked="0"/>
    </xf>
    <xf numFmtId="0" fontId="1" fillId="0" borderId="8" xfId="0" applyFont="1" applyFill="1" applyBorder="1" applyAlignment="1">
      <alignment vertical="center"/>
    </xf>
    <xf numFmtId="0" fontId="6" fillId="0" borderId="4" xfId="15" applyFont="1" applyFill="1" applyBorder="1" applyAlignment="1">
      <alignment vertical="center"/>
    </xf>
    <xf numFmtId="0" fontId="6" fillId="0" borderId="4" xfId="15" applyFont="1" applyFill="1" applyBorder="1" applyAlignment="1">
      <alignment horizontal="right" vertical="center"/>
    </xf>
    <xf numFmtId="0" fontId="7" fillId="0" borderId="4" xfId="15" applyFont="1" applyFill="1" applyBorder="1" applyAlignment="1">
      <alignment horizontal="left" vertical="center"/>
    </xf>
    <xf numFmtId="0" fontId="6" fillId="0" borderId="4" xfId="0" applyFont="1" applyFill="1" applyBorder="1" applyAlignment="1">
      <alignment horizontal="left" vertical="center" shrinkToFit="1"/>
    </xf>
    <xf numFmtId="49" fontId="6" fillId="0" borderId="4" xfId="101" applyNumberFormat="1" applyFont="1" applyFill="1" applyBorder="1" applyAlignment="1" applyProtection="1">
      <alignment horizontal="left" vertical="center"/>
      <protection locked="0"/>
    </xf>
    <xf numFmtId="186" fontId="6" fillId="0" borderId="4" xfId="0" applyNumberFormat="1" applyFont="1" applyFill="1" applyBorder="1" applyAlignment="1">
      <alignment horizontal="left" vertical="center"/>
    </xf>
    <xf numFmtId="179" fontId="6" fillId="0" borderId="4" xfId="0" applyNumberFormat="1" applyFont="1" applyFill="1" applyBorder="1" applyAlignment="1">
      <alignment horizontal="left" vertical="center"/>
    </xf>
    <xf numFmtId="0" fontId="6" fillId="0" borderId="3" xfId="15" applyFont="1" applyFill="1" applyBorder="1" applyAlignment="1">
      <alignment horizontal="left" vertical="center"/>
    </xf>
    <xf numFmtId="49" fontId="6" fillId="0" borderId="4" xfId="0" applyNumberFormat="1" applyFont="1" applyFill="1" applyBorder="1" applyAlignment="1" applyProtection="1">
      <alignment horizontal="left" vertical="center"/>
      <protection locked="0"/>
    </xf>
    <xf numFmtId="179" fontId="39" fillId="0" borderId="4" xfId="15" applyNumberFormat="1" applyFont="1" applyFill="1" applyBorder="1" applyAlignment="1">
      <alignment horizontal="center" vertical="center"/>
    </xf>
    <xf numFmtId="0" fontId="6" fillId="0" borderId="5" xfId="15" applyFont="1" applyFill="1" applyBorder="1" applyAlignment="1">
      <alignment horizontal="left" vertical="center"/>
    </xf>
    <xf numFmtId="179" fontId="6" fillId="0" borderId="6" xfId="15" applyNumberFormat="1" applyFont="1" applyFill="1" applyBorder="1" applyAlignment="1">
      <alignment horizontal="center" vertical="center"/>
    </xf>
    <xf numFmtId="49" fontId="6" fillId="0" borderId="6" xfId="0" applyNumberFormat="1" applyFont="1" applyFill="1" applyBorder="1" applyAlignment="1" applyProtection="1">
      <alignment horizontal="left" vertical="center"/>
      <protection locked="0"/>
    </xf>
    <xf numFmtId="179" fontId="6" fillId="0" borderId="9" xfId="15" applyNumberFormat="1" applyFont="1" applyFill="1" applyBorder="1" applyAlignment="1">
      <alignment horizontal="center" vertical="center"/>
    </xf>
    <xf numFmtId="0" fontId="6" fillId="0" borderId="22"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0" xfId="0" applyFont="1" applyFill="1" applyAlignment="1">
      <alignment vertical="center" wrapText="1"/>
    </xf>
    <xf numFmtId="0" fontId="6" fillId="0" borderId="25" xfId="0" applyFont="1" applyFill="1" applyBorder="1" applyAlignment="1">
      <alignment vertical="center" wrapText="1"/>
    </xf>
    <xf numFmtId="0" fontId="8" fillId="0" borderId="0" xfId="15" applyFont="1" applyFill="1" applyBorder="1" applyAlignment="1">
      <alignment horizontal="left" vertical="center"/>
    </xf>
    <xf numFmtId="0" fontId="1" fillId="0" borderId="0" xfId="15" applyFont="1" applyFill="1" applyBorder="1" applyAlignment="1">
      <alignment horizontal="left" vertical="center"/>
    </xf>
    <xf numFmtId="0" fontId="6" fillId="0" borderId="26"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18" fillId="0" borderId="0" xfId="0" applyFont="1" applyFill="1" applyAlignment="1">
      <alignment horizontal="center" vertical="center"/>
    </xf>
    <xf numFmtId="0" fontId="22" fillId="0" borderId="0" xfId="0" applyFont="1" applyFill="1">
      <alignment vertical="center"/>
    </xf>
    <xf numFmtId="0" fontId="1" fillId="0" borderId="0" xfId="0" applyFont="1" applyFill="1" applyBorder="1" applyAlignment="1">
      <alignment horizontal="left" vertical="center"/>
    </xf>
    <xf numFmtId="0" fontId="22" fillId="0" borderId="0" xfId="0" applyFont="1" applyFill="1" applyAlignment="1">
      <alignment horizontal="center" vertical="center"/>
    </xf>
    <xf numFmtId="0" fontId="40" fillId="0" borderId="1"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0" fillId="0" borderId="7" xfId="0" applyFont="1" applyFill="1" applyBorder="1" applyAlignment="1">
      <alignment horizontal="center" vertical="center" wrapText="1"/>
    </xf>
    <xf numFmtId="0" fontId="40" fillId="0" borderId="28"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xf>
    <xf numFmtId="49" fontId="6" fillId="0" borderId="4"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left" vertical="center"/>
    </xf>
    <xf numFmtId="0" fontId="6" fillId="0" borderId="4" xfId="0" applyFont="1" applyFill="1" applyBorder="1" applyAlignment="1" applyProtection="1">
      <alignment horizontal="center" vertical="center"/>
    </xf>
    <xf numFmtId="49" fontId="6" fillId="0" borderId="3" xfId="0" applyNumberFormat="1" applyFont="1" applyFill="1" applyBorder="1" applyAlignment="1" applyProtection="1">
      <alignment horizontal="left" vertical="center"/>
    </xf>
    <xf numFmtId="0" fontId="6" fillId="0" borderId="3" xfId="0" applyFont="1" applyFill="1" applyBorder="1" applyAlignment="1" applyProtection="1">
      <alignment horizontal="left" vertical="center"/>
    </xf>
    <xf numFmtId="0" fontId="22" fillId="0" borderId="4" xfId="0" applyFont="1" applyFill="1" applyBorder="1">
      <alignment vertical="center"/>
    </xf>
    <xf numFmtId="0" fontId="22" fillId="0" borderId="5" xfId="0" applyFont="1" applyFill="1" applyBorder="1">
      <alignment vertical="center"/>
    </xf>
    <xf numFmtId="0" fontId="22" fillId="0" borderId="6" xfId="0" applyFont="1" applyFill="1" applyBorder="1">
      <alignment vertical="center"/>
    </xf>
    <xf numFmtId="0" fontId="6" fillId="0" borderId="0" xfId="15" applyFont="1" applyFill="1" applyBorder="1" applyAlignment="1">
      <alignment horizontal="left" vertical="center" wrapText="1"/>
    </xf>
    <xf numFmtId="0" fontId="40" fillId="0" borderId="8" xfId="0" applyFont="1" applyFill="1" applyBorder="1" applyAlignment="1">
      <alignment horizontal="center" vertical="center" wrapText="1"/>
    </xf>
    <xf numFmtId="49" fontId="6" fillId="0" borderId="8" xfId="0" applyNumberFormat="1"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22" fillId="0" borderId="9" xfId="0" applyFont="1" applyFill="1" applyBorder="1">
      <alignment vertical="center"/>
    </xf>
    <xf numFmtId="0" fontId="8" fillId="0" borderId="0" xfId="15" applyFont="1" applyFill="1" applyBorder="1" applyAlignment="1">
      <alignment horizontal="center" vertical="center"/>
    </xf>
    <xf numFmtId="0" fontId="41" fillId="0" borderId="0" xfId="15" applyFont="1" applyFill="1" applyBorder="1" applyAlignment="1">
      <alignment horizontal="center" vertical="center"/>
    </xf>
    <xf numFmtId="14" fontId="6" fillId="0" borderId="0" xfId="15" applyNumberFormat="1" applyFont="1" applyFill="1" applyBorder="1" applyAlignment="1">
      <alignment horizontal="center" vertical="center"/>
    </xf>
    <xf numFmtId="179" fontId="6" fillId="0" borderId="7" xfId="15" applyNumberFormat="1" applyFont="1" applyFill="1" applyBorder="1" applyAlignment="1">
      <alignment horizontal="center" vertical="center"/>
    </xf>
    <xf numFmtId="179" fontId="6" fillId="0" borderId="4" xfId="15" applyNumberFormat="1" applyFont="1" applyFill="1" applyBorder="1" applyAlignment="1">
      <alignment vertical="center" wrapText="1"/>
    </xf>
    <xf numFmtId="179" fontId="7" fillId="0" borderId="3" xfId="15" applyNumberFormat="1" applyFont="1" applyFill="1" applyBorder="1" applyAlignment="1">
      <alignment horizontal="left" vertical="center"/>
    </xf>
    <xf numFmtId="179" fontId="7" fillId="0" borderId="4" xfId="15" applyNumberFormat="1" applyFont="1" applyFill="1" applyBorder="1" applyAlignment="1">
      <alignment horizontal="left" vertical="center"/>
    </xf>
    <xf numFmtId="0" fontId="6" fillId="0" borderId="4" xfId="0" applyFont="1" applyFill="1" applyBorder="1" applyAlignment="1">
      <alignment vertical="center" shrinkToFit="1"/>
    </xf>
    <xf numFmtId="186" fontId="6" fillId="0" borderId="3" xfId="0" applyNumberFormat="1" applyFont="1" applyFill="1" applyBorder="1" applyAlignment="1">
      <alignment horizontal="left" vertical="center"/>
    </xf>
    <xf numFmtId="49" fontId="7" fillId="0" borderId="4" xfId="101" applyNumberFormat="1" applyFont="1" applyFill="1" applyBorder="1" applyAlignment="1" applyProtection="1">
      <alignment horizontal="left" vertical="center" wrapText="1"/>
      <protection locked="0"/>
    </xf>
    <xf numFmtId="179" fontId="6" fillId="0" borderId="3" xfId="0" applyNumberFormat="1" applyFont="1" applyFill="1" applyBorder="1" applyAlignment="1">
      <alignment horizontal="left" vertical="center"/>
    </xf>
    <xf numFmtId="0" fontId="1" fillId="0" borderId="4" xfId="15" applyFont="1" applyFill="1" applyBorder="1" applyAlignment="1">
      <alignment horizontal="right" vertical="center"/>
    </xf>
    <xf numFmtId="179" fontId="7" fillId="0" borderId="4" xfId="0" applyNumberFormat="1" applyFont="1" applyFill="1" applyBorder="1" applyAlignment="1">
      <alignment horizontal="left" vertical="center"/>
    </xf>
    <xf numFmtId="179" fontId="6" fillId="0" borderId="5" xfId="0" applyNumberFormat="1" applyFont="1" applyFill="1" applyBorder="1" applyAlignment="1">
      <alignment horizontal="left" vertical="center"/>
    </xf>
    <xf numFmtId="0" fontId="6" fillId="0" borderId="6" xfId="15" applyFont="1" applyFill="1" applyBorder="1" applyAlignment="1">
      <alignment horizontal="right" vertical="center"/>
    </xf>
    <xf numFmtId="0" fontId="6" fillId="0" borderId="6" xfId="0" applyFont="1" applyFill="1" applyBorder="1" applyAlignment="1">
      <alignment horizontal="left" vertical="center" shrinkToFit="1"/>
    </xf>
    <xf numFmtId="0" fontId="6" fillId="0" borderId="6" xfId="0" applyFont="1" applyFill="1" applyBorder="1" applyAlignment="1">
      <alignment horizontal="center" vertical="center" shrinkToFit="1"/>
    </xf>
    <xf numFmtId="0" fontId="7" fillId="0" borderId="6" xfId="15" applyFont="1" applyFill="1" applyBorder="1" applyAlignment="1">
      <alignment horizontal="left" vertical="center"/>
    </xf>
    <xf numFmtId="0" fontId="16" fillId="0" borderId="0" xfId="15" applyFont="1" applyFill="1" applyBorder="1" applyAlignment="1">
      <alignment horizontal="left" vertical="center" wrapText="1"/>
    </xf>
    <xf numFmtId="4" fontId="32" fillId="0" borderId="0" xfId="15" applyNumberFormat="1" applyFont="1" applyFill="1" applyBorder="1" applyAlignment="1">
      <alignment horizontal="right" vertical="center"/>
    </xf>
    <xf numFmtId="0" fontId="1" fillId="0" borderId="0" xfId="15" applyFont="1" applyFill="1" applyBorder="1" applyAlignment="1">
      <alignment horizontal="center" vertical="center"/>
    </xf>
    <xf numFmtId="0" fontId="16" fillId="0" borderId="0" xfId="15" applyFont="1" applyFill="1" applyBorder="1" applyAlignment="1">
      <alignment horizontal="center" vertical="center" wrapText="1"/>
    </xf>
    <xf numFmtId="0" fontId="6" fillId="0" borderId="8" xfId="15" applyNumberFormat="1" applyFont="1" applyFill="1" applyBorder="1" applyAlignment="1">
      <alignment horizontal="center" vertical="center"/>
    </xf>
    <xf numFmtId="0" fontId="6" fillId="0" borderId="4" xfId="0" applyFont="1" applyFill="1" applyBorder="1" applyAlignment="1">
      <alignment horizontal="center" vertical="center" shrinkToFit="1"/>
    </xf>
    <xf numFmtId="0" fontId="6" fillId="0" borderId="8" xfId="15" applyFont="1" applyFill="1" applyBorder="1" applyAlignment="1">
      <alignment horizontal="right" vertical="center"/>
    </xf>
    <xf numFmtId="0" fontId="6" fillId="0" borderId="8" xfId="15" applyFont="1" applyFill="1" applyBorder="1" applyAlignment="1">
      <alignment horizontal="center" vertical="center"/>
    </xf>
    <xf numFmtId="0" fontId="1" fillId="0" borderId="8" xfId="15" applyFont="1" applyFill="1" applyBorder="1" applyAlignment="1">
      <alignment horizontal="right" vertical="center"/>
    </xf>
    <xf numFmtId="179" fontId="39" fillId="0" borderId="8" xfId="15" applyNumberFormat="1" applyFont="1" applyFill="1" applyBorder="1" applyAlignment="1">
      <alignment horizontal="center" vertical="center"/>
    </xf>
    <xf numFmtId="0" fontId="6" fillId="0" borderId="0" xfId="15" applyFont="1" applyFill="1" applyBorder="1" applyAlignment="1">
      <alignment horizontal="center" vertical="center" wrapText="1"/>
    </xf>
    <xf numFmtId="0" fontId="6" fillId="0" borderId="20" xfId="0" applyFont="1" applyFill="1" applyBorder="1" applyAlignment="1">
      <alignment horizontal="left" vertical="center"/>
    </xf>
    <xf numFmtId="0" fontId="6" fillId="0" borderId="1" xfId="0" applyFont="1" applyFill="1" applyBorder="1" applyAlignment="1">
      <alignment horizontal="center" vertical="center" shrinkToFit="1"/>
    </xf>
    <xf numFmtId="0" fontId="6" fillId="0" borderId="29" xfId="0" applyFont="1" applyFill="1" applyBorder="1" applyAlignment="1">
      <alignment horizontal="center" vertical="center" wrapText="1"/>
    </xf>
    <xf numFmtId="0" fontId="7" fillId="0" borderId="3" xfId="0" applyFont="1" applyFill="1" applyBorder="1" applyAlignment="1">
      <alignment horizontal="center" vertical="center"/>
    </xf>
    <xf numFmtId="0" fontId="6" fillId="0" borderId="3" xfId="0" applyFont="1" applyFill="1" applyBorder="1" applyAlignment="1">
      <alignment vertical="center" shrinkToFit="1"/>
    </xf>
    <xf numFmtId="0" fontId="6" fillId="0" borderId="21" xfId="0" applyFont="1" applyFill="1" applyBorder="1" applyAlignment="1">
      <alignment horizontal="left" vertical="center"/>
    </xf>
    <xf numFmtId="49" fontId="6" fillId="0" borderId="20" xfId="0" applyNumberFormat="1" applyFont="1" applyFill="1" applyBorder="1" applyAlignment="1">
      <alignment horizontal="left" vertical="center"/>
    </xf>
    <xf numFmtId="0" fontId="6" fillId="0" borderId="30" xfId="0" applyFont="1" applyFill="1" applyBorder="1" applyAlignment="1">
      <alignment horizontal="center" vertical="center" wrapText="1"/>
    </xf>
    <xf numFmtId="187" fontId="6" fillId="0" borderId="30" xfId="0" applyNumberFormat="1" applyFont="1" applyFill="1" applyBorder="1" applyAlignment="1">
      <alignment horizontal="center" vertical="center" wrapText="1"/>
    </xf>
    <xf numFmtId="0" fontId="6" fillId="0" borderId="20" xfId="0" applyFont="1" applyFill="1" applyBorder="1" applyAlignment="1">
      <alignment horizontal="right" vertical="center"/>
    </xf>
    <xf numFmtId="0" fontId="6" fillId="0" borderId="18" xfId="0" applyFont="1" applyFill="1" applyBorder="1" applyAlignment="1">
      <alignment horizontal="center" vertical="center"/>
    </xf>
    <xf numFmtId="0" fontId="16" fillId="0" borderId="0" xfId="0" applyFont="1" applyFill="1" applyBorder="1" applyAlignment="1" applyProtection="1">
      <alignment horizontal="left" vertical="top"/>
      <protection locked="0"/>
    </xf>
    <xf numFmtId="0" fontId="8" fillId="0" borderId="0" xfId="0" applyFont="1" applyFill="1" applyBorder="1" applyAlignment="1">
      <alignment horizontal="center" vertical="center"/>
    </xf>
    <xf numFmtId="0" fontId="5"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178" fontId="1" fillId="0" borderId="0" xfId="0" applyNumberFormat="1" applyFont="1" applyFill="1" applyBorder="1" applyAlignment="1">
      <alignment vertical="center"/>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6" fillId="0" borderId="4" xfId="0" applyNumberFormat="1" applyFont="1" applyFill="1" applyBorder="1" applyAlignment="1" applyProtection="1">
      <alignment horizontal="left" vertical="center"/>
    </xf>
    <xf numFmtId="0" fontId="6" fillId="0" borderId="5" xfId="0" applyFont="1" applyFill="1" applyBorder="1" applyAlignment="1" applyProtection="1">
      <alignment horizontal="left" vertical="center"/>
    </xf>
    <xf numFmtId="0" fontId="1" fillId="2" borderId="4" xfId="0" applyFont="1" applyFill="1" applyBorder="1" applyAlignment="1">
      <alignment horizontal="center" vertical="center" wrapText="1"/>
    </xf>
    <xf numFmtId="178" fontId="1" fillId="0" borderId="0" xfId="0" applyNumberFormat="1" applyFont="1" applyFill="1" applyAlignment="1">
      <alignment horizontal="center" vertical="center"/>
    </xf>
    <xf numFmtId="0" fontId="1" fillId="0" borderId="7"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6" fillId="0" borderId="6" xfId="0" applyFont="1" applyFill="1" applyBorder="1" applyAlignment="1" applyProtection="1">
      <alignment horizontal="center" vertical="center"/>
      <protection locked="0"/>
    </xf>
    <xf numFmtId="0" fontId="1" fillId="0" borderId="4" xfId="28" applyFont="1" applyFill="1" applyBorder="1" applyAlignment="1">
      <alignment horizontal="center" vertical="center" wrapText="1"/>
    </xf>
    <xf numFmtId="0" fontId="1" fillId="0" borderId="0" xfId="0" applyFont="1" applyFill="1" applyBorder="1" applyAlignment="1">
      <alignment horizontal="right" vertical="center"/>
    </xf>
    <xf numFmtId="14" fontId="1" fillId="0" borderId="0" xfId="0" applyNumberFormat="1" applyFont="1" applyFill="1" applyBorder="1" applyAlignment="1">
      <alignment horizontal="right" vertical="center"/>
    </xf>
    <xf numFmtId="0" fontId="1" fillId="0" borderId="31"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2" xfId="28" applyFont="1" applyFill="1" applyBorder="1" applyAlignment="1">
      <alignment horizontal="center" vertical="center" wrapText="1"/>
    </xf>
    <xf numFmtId="0" fontId="1" fillId="0" borderId="33" xfId="0" applyFont="1" applyFill="1" applyBorder="1" applyAlignment="1">
      <alignment horizontal="center" vertical="center" wrapText="1"/>
    </xf>
    <xf numFmtId="0" fontId="5" fillId="0" borderId="0" xfId="80" applyFont="1" applyFill="1" applyBorder="1" applyAlignment="1">
      <alignment horizontal="center" vertical="center"/>
    </xf>
    <xf numFmtId="177" fontId="7" fillId="0" borderId="0" xfId="80" applyNumberFormat="1" applyFont="1" applyFill="1" applyBorder="1" applyAlignment="1">
      <alignment vertical="center"/>
    </xf>
    <xf numFmtId="179" fontId="6" fillId="0" borderId="1" xfId="80" applyNumberFormat="1" applyFont="1" applyFill="1" applyBorder="1" applyAlignment="1">
      <alignment horizontal="center" vertical="center"/>
    </xf>
    <xf numFmtId="179" fontId="6" fillId="0" borderId="2" xfId="80" applyNumberFormat="1" applyFont="1" applyFill="1" applyBorder="1" applyAlignment="1">
      <alignment horizontal="center" vertical="center"/>
    </xf>
    <xf numFmtId="179" fontId="6" fillId="0" borderId="3" xfId="80" applyNumberFormat="1" applyFont="1" applyFill="1" applyBorder="1" applyAlignment="1">
      <alignment horizontal="center" vertical="center"/>
    </xf>
    <xf numFmtId="179" fontId="6" fillId="0" borderId="4" xfId="80" applyNumberFormat="1" applyFont="1" applyFill="1" applyBorder="1" applyAlignment="1">
      <alignment horizontal="center" vertical="center"/>
    </xf>
    <xf numFmtId="179" fontId="6" fillId="0" borderId="4" xfId="80" applyNumberFormat="1" applyFont="1" applyFill="1" applyBorder="1" applyAlignment="1">
      <alignment horizontal="center" vertical="center" wrapText="1"/>
    </xf>
    <xf numFmtId="0" fontId="6" fillId="0" borderId="4" xfId="80" applyNumberFormat="1" applyFont="1" applyFill="1" applyBorder="1" applyAlignment="1">
      <alignment horizontal="center" vertical="center"/>
    </xf>
    <xf numFmtId="179" fontId="7" fillId="0" borderId="4" xfId="80" applyNumberFormat="1" applyFont="1" applyFill="1" applyBorder="1" applyAlignment="1">
      <alignment horizontal="center" vertical="center"/>
    </xf>
    <xf numFmtId="176" fontId="6" fillId="0" borderId="4" xfId="80" applyNumberFormat="1" applyFont="1" applyFill="1" applyBorder="1" applyAlignment="1">
      <alignment horizontal="right" vertical="center"/>
    </xf>
    <xf numFmtId="179" fontId="6" fillId="0" borderId="4" xfId="80" applyNumberFormat="1" applyFont="1" applyFill="1" applyBorder="1" applyAlignment="1">
      <alignment horizontal="right" vertical="center"/>
    </xf>
    <xf numFmtId="179" fontId="7" fillId="0" borderId="4" xfId="80" applyNumberFormat="1" applyFont="1" applyFill="1" applyBorder="1" applyAlignment="1">
      <alignment horizontal="left" vertical="center"/>
    </xf>
    <xf numFmtId="179" fontId="7" fillId="0" borderId="6" xfId="80" applyNumberFormat="1" applyFont="1" applyFill="1" applyBorder="1" applyAlignment="1">
      <alignment horizontal="left" vertical="center"/>
    </xf>
    <xf numFmtId="176" fontId="6" fillId="0" borderId="6" xfId="80" applyNumberFormat="1" applyFont="1" applyFill="1" applyBorder="1" applyAlignment="1">
      <alignment horizontal="right" vertical="center"/>
    </xf>
    <xf numFmtId="179" fontId="6" fillId="0" borderId="6" xfId="80" applyNumberFormat="1" applyFont="1" applyFill="1" applyBorder="1" applyAlignment="1">
      <alignment horizontal="right" vertical="center"/>
    </xf>
    <xf numFmtId="0" fontId="34" fillId="0" borderId="0" xfId="80" applyFont="1" applyFill="1" applyAlignment="1">
      <alignment horizontal="left" vertical="center" wrapText="1"/>
    </xf>
    <xf numFmtId="0" fontId="17" fillId="0" borderId="0" xfId="80" applyFont="1" applyFill="1" applyAlignment="1">
      <alignment horizontal="left" vertical="center" wrapText="1"/>
    </xf>
    <xf numFmtId="0" fontId="6" fillId="0" borderId="0" xfId="80" applyFont="1" applyFill="1" applyAlignment="1">
      <alignment horizontal="left" vertical="center" wrapText="1"/>
    </xf>
    <xf numFmtId="0" fontId="42" fillId="0" borderId="0" xfId="0" applyFont="1">
      <alignment vertical="center"/>
    </xf>
    <xf numFmtId="177" fontId="6" fillId="0" borderId="0" xfId="80" applyNumberFormat="1" applyFont="1" applyFill="1" applyBorder="1" applyAlignment="1">
      <alignment vertical="center"/>
    </xf>
    <xf numFmtId="177" fontId="6" fillId="0" borderId="0" xfId="80" applyNumberFormat="1" applyFont="1" applyFill="1" applyAlignment="1">
      <alignment horizontal="right" vertical="center"/>
    </xf>
    <xf numFmtId="179" fontId="6" fillId="0" borderId="7" xfId="80" applyNumberFormat="1" applyFont="1" applyFill="1" applyBorder="1" applyAlignment="1">
      <alignment horizontal="center" vertical="center"/>
    </xf>
    <xf numFmtId="179" fontId="6" fillId="0" borderId="28" xfId="80" applyNumberFormat="1" applyFont="1" applyFill="1" applyBorder="1" applyAlignment="1">
      <alignment horizontal="center" vertical="center"/>
    </xf>
    <xf numFmtId="0" fontId="17" fillId="0" borderId="8" xfId="80" applyFont="1" applyFill="1" applyBorder="1" applyAlignment="1">
      <alignment horizontal="center" vertical="center"/>
    </xf>
    <xf numFmtId="179" fontId="6" fillId="0" borderId="8" xfId="80" applyNumberFormat="1" applyFont="1" applyFill="1" applyBorder="1" applyAlignment="1">
      <alignment horizontal="center" vertical="center"/>
    </xf>
    <xf numFmtId="179" fontId="6" fillId="0" borderId="8" xfId="80" applyNumberFormat="1" applyFont="1" applyFill="1" applyBorder="1" applyAlignment="1">
      <alignment horizontal="center" vertical="center" wrapText="1"/>
    </xf>
    <xf numFmtId="0" fontId="0" fillId="0" borderId="0" xfId="93" applyFont="1" applyFill="1" applyBorder="1" applyAlignment="1"/>
    <xf numFmtId="0" fontId="43" fillId="0" borderId="0" xfId="93" applyFont="1" applyFill="1" applyBorder="1" applyAlignment="1">
      <alignment horizontal="left"/>
    </xf>
    <xf numFmtId="0" fontId="44" fillId="0" borderId="0" xfId="93" applyFont="1" applyFill="1" applyBorder="1" applyAlignment="1">
      <alignment horizontal="left"/>
    </xf>
    <xf numFmtId="0" fontId="44" fillId="0" borderId="0" xfId="93" applyFont="1" applyFill="1" applyBorder="1" applyAlignment="1"/>
    <xf numFmtId="0" fontId="45" fillId="0" borderId="0" xfId="93" applyFont="1" applyFill="1" applyBorder="1" applyAlignment="1">
      <alignment horizontal="center"/>
    </xf>
    <xf numFmtId="180" fontId="0" fillId="0" borderId="0" xfId="93" applyNumberFormat="1" applyFont="1" applyFill="1" applyBorder="1" applyAlignment="1">
      <alignment horizontal="center"/>
    </xf>
    <xf numFmtId="0" fontId="17" fillId="0" borderId="0" xfId="93" applyFont="1" applyFill="1" applyBorder="1" applyAlignment="1"/>
    <xf numFmtId="0" fontId="16" fillId="0" borderId="0" xfId="0" applyFont="1" applyFill="1" applyBorder="1" applyAlignment="1" applyProtection="1">
      <alignment horizontal="left" vertical="top"/>
    </xf>
    <xf numFmtId="0" fontId="30" fillId="0" borderId="0" xfId="0" applyFont="1" applyFill="1" applyAlignment="1" applyProtection="1">
      <alignment horizontal="center" vertical="top"/>
    </xf>
    <xf numFmtId="0" fontId="6" fillId="0" borderId="0" xfId="72" applyFont="1" applyFill="1" applyBorder="1" applyAlignment="1">
      <alignment horizontal="left" vertical="center"/>
    </xf>
    <xf numFmtId="0" fontId="6" fillId="0" borderId="0" xfId="0" applyFont="1" applyFill="1" applyBorder="1" applyAlignment="1" applyProtection="1">
      <alignment horizontal="left" vertical="top"/>
    </xf>
    <xf numFmtId="0" fontId="6" fillId="0" borderId="0" xfId="0" applyFont="1" applyFill="1" applyBorder="1" applyAlignment="1" applyProtection="1">
      <alignment horizontal="right" vertical="top"/>
    </xf>
    <xf numFmtId="49" fontId="6"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pplyProtection="1">
      <alignment horizontal="center" vertical="center" wrapText="1"/>
    </xf>
    <xf numFmtId="49" fontId="6" fillId="0" borderId="7" xfId="0" applyNumberFormat="1" applyFont="1" applyFill="1" applyBorder="1" applyAlignment="1" applyProtection="1">
      <alignment horizontal="center" vertical="center" wrapText="1"/>
    </xf>
    <xf numFmtId="49" fontId="7" fillId="0" borderId="3" xfId="0" applyNumberFormat="1" applyFont="1" applyFill="1" applyBorder="1" applyAlignment="1" applyProtection="1">
      <alignment horizontal="left" vertical="center" wrapText="1"/>
    </xf>
    <xf numFmtId="49" fontId="6" fillId="0" borderId="4"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49" fontId="6" fillId="0" borderId="11" xfId="0" applyNumberFormat="1" applyFont="1" applyFill="1" applyBorder="1" applyAlignment="1" applyProtection="1">
      <alignment horizontal="left" vertical="center" wrapText="1"/>
    </xf>
    <xf numFmtId="49" fontId="6" fillId="0" borderId="11" xfId="0" applyNumberFormat="1" applyFont="1" applyFill="1" applyBorder="1" applyAlignment="1" applyProtection="1">
      <alignment horizontal="center" vertical="center" wrapText="1"/>
    </xf>
    <xf numFmtId="49" fontId="6" fillId="0" borderId="12"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horizontal="left" vertical="center" wrapText="1"/>
    </xf>
    <xf numFmtId="0" fontId="6" fillId="0" borderId="8" xfId="0" applyFont="1" applyFill="1" applyBorder="1" applyAlignment="1" applyProtection="1">
      <alignment horizontal="center" vertical="center" wrapText="1"/>
    </xf>
    <xf numFmtId="49" fontId="6" fillId="0" borderId="3" xfId="0" applyNumberFormat="1" applyFont="1" applyFill="1" applyBorder="1" applyAlignment="1" applyProtection="1">
      <alignment horizontal="left" vertical="center" wrapText="1"/>
    </xf>
    <xf numFmtId="39" fontId="6" fillId="0" borderId="4" xfId="0" applyNumberFormat="1" applyFont="1" applyFill="1" applyBorder="1" applyAlignment="1" applyProtection="1">
      <alignment horizontal="right" vertical="center"/>
    </xf>
    <xf numFmtId="39" fontId="6" fillId="0" borderId="8" xfId="0" applyNumberFormat="1" applyFont="1" applyFill="1" applyBorder="1" applyAlignment="1" applyProtection="1">
      <alignment horizontal="right" vertical="center"/>
    </xf>
    <xf numFmtId="37" fontId="6" fillId="0" borderId="4" xfId="0" applyNumberFormat="1" applyFont="1" applyFill="1" applyBorder="1" applyAlignment="1" applyProtection="1">
      <alignment horizontal="right" vertical="center"/>
    </xf>
    <xf numFmtId="37" fontId="6" fillId="0" borderId="8" xfId="0" applyNumberFormat="1" applyFont="1" applyFill="1" applyBorder="1" applyAlignment="1" applyProtection="1">
      <alignment horizontal="right" vertical="center"/>
    </xf>
    <xf numFmtId="0" fontId="6" fillId="0" borderId="4" xfId="0" applyFont="1" applyFill="1" applyBorder="1" applyAlignment="1" applyProtection="1">
      <alignment horizontal="left" vertical="top"/>
    </xf>
    <xf numFmtId="0" fontId="6" fillId="0" borderId="8" xfId="0" applyFont="1" applyFill="1" applyBorder="1" applyAlignment="1" applyProtection="1">
      <alignment horizontal="left" vertical="top"/>
    </xf>
    <xf numFmtId="49" fontId="6" fillId="0" borderId="5" xfId="0" applyNumberFormat="1" applyFont="1" applyFill="1" applyBorder="1" applyAlignment="1" applyProtection="1">
      <alignment horizontal="left" vertical="center" wrapText="1"/>
    </xf>
    <xf numFmtId="49" fontId="6" fillId="0" borderId="6" xfId="0" applyNumberFormat="1" applyFont="1" applyFill="1" applyBorder="1" applyAlignment="1" applyProtection="1">
      <alignment horizontal="center" vertical="center" wrapText="1"/>
    </xf>
    <xf numFmtId="39" fontId="6" fillId="0" borderId="6" xfId="0" applyNumberFormat="1" applyFont="1" applyFill="1" applyBorder="1" applyAlignment="1" applyProtection="1">
      <alignment horizontal="right" vertical="center"/>
    </xf>
    <xf numFmtId="0" fontId="6" fillId="0" borderId="6" xfId="0" applyFont="1" applyFill="1" applyBorder="1" applyAlignment="1" applyProtection="1">
      <alignment horizontal="left" vertical="top"/>
    </xf>
    <xf numFmtId="0" fontId="6" fillId="0" borderId="9" xfId="0" applyFont="1" applyFill="1" applyBorder="1" applyAlignment="1" applyProtection="1">
      <alignment horizontal="left" vertical="top"/>
    </xf>
    <xf numFmtId="0" fontId="0" fillId="0" borderId="0" xfId="72" applyFont="1" applyFill="1" applyBorder="1" applyAlignment="1">
      <alignment horizontal="right" vertical="center"/>
    </xf>
    <xf numFmtId="0" fontId="16" fillId="0" borderId="0" xfId="72" applyFont="1" applyFill="1" applyBorder="1" applyAlignment="1">
      <alignment horizontal="right" vertical="center"/>
    </xf>
    <xf numFmtId="0" fontId="46" fillId="0" borderId="0" xfId="72" applyFont="1" applyFill="1" applyBorder="1" applyAlignment="1">
      <alignment horizontal="center" vertical="center"/>
    </xf>
    <xf numFmtId="0" fontId="22" fillId="0" borderId="0" xfId="72" applyFont="1" applyFill="1" applyBorder="1" applyAlignment="1">
      <alignment horizontal="right" vertical="center"/>
    </xf>
    <xf numFmtId="177" fontId="22" fillId="0" borderId="0" xfId="72" applyNumberFormat="1" applyFont="1" applyFill="1" applyBorder="1" applyAlignment="1">
      <alignment vertical="center"/>
    </xf>
    <xf numFmtId="177" fontId="22" fillId="0" borderId="0" xfId="72" applyNumberFormat="1" applyFont="1" applyFill="1" applyAlignment="1">
      <alignment vertical="center"/>
    </xf>
    <xf numFmtId="0" fontId="28" fillId="0" borderId="0" xfId="72" applyFont="1" applyFill="1" applyBorder="1" applyAlignment="1">
      <alignment vertical="center"/>
    </xf>
    <xf numFmtId="0" fontId="7" fillId="0" borderId="0" xfId="72" applyFont="1" applyFill="1" applyBorder="1" applyAlignment="1">
      <alignment horizontal="left" vertical="center"/>
    </xf>
    <xf numFmtId="0" fontId="2" fillId="0" borderId="0" xfId="73" applyFont="1" applyFill="1" applyBorder="1" applyAlignment="1">
      <alignment vertical="center"/>
    </xf>
    <xf numFmtId="0" fontId="28" fillId="0" borderId="0" xfId="72" applyFont="1" applyFill="1" applyBorder="1" applyAlignment="1">
      <alignment horizontal="right" vertical="center"/>
    </xf>
    <xf numFmtId="186" fontId="6" fillId="0" borderId="1" xfId="72" applyNumberFormat="1" applyFont="1" applyFill="1" applyBorder="1" applyAlignment="1">
      <alignment horizontal="center" vertical="center"/>
    </xf>
    <xf numFmtId="186" fontId="6" fillId="0" borderId="2" xfId="72" applyNumberFormat="1" applyFont="1" applyFill="1" applyBorder="1" applyAlignment="1">
      <alignment horizontal="center" vertical="center"/>
    </xf>
    <xf numFmtId="186" fontId="6" fillId="0" borderId="2" xfId="72" applyNumberFormat="1" applyFont="1" applyFill="1" applyBorder="1" applyAlignment="1">
      <alignment horizontal="center" vertical="center" wrapText="1"/>
    </xf>
    <xf numFmtId="0" fontId="6" fillId="0" borderId="3" xfId="52" applyFont="1" applyFill="1" applyBorder="1" applyAlignment="1">
      <alignment horizontal="center" vertical="center"/>
    </xf>
    <xf numFmtId="186" fontId="6" fillId="0" borderId="4" xfId="72" applyNumberFormat="1" applyFont="1" applyFill="1" applyBorder="1" applyAlignment="1">
      <alignment horizontal="center" vertical="center"/>
    </xf>
    <xf numFmtId="184" fontId="6" fillId="0" borderId="4" xfId="72" applyNumberFormat="1" applyFont="1" applyFill="1" applyBorder="1" applyAlignment="1">
      <alignment horizontal="center" vertical="center" wrapText="1"/>
    </xf>
    <xf numFmtId="186" fontId="7" fillId="0" borderId="4" xfId="72" applyNumberFormat="1" applyFont="1" applyFill="1" applyBorder="1" applyAlignment="1">
      <alignment horizontal="center" vertical="center"/>
    </xf>
    <xf numFmtId="0" fontId="6" fillId="0" borderId="4" xfId="52" applyFont="1" applyFill="1" applyBorder="1" applyAlignment="1">
      <alignment horizontal="center" vertical="center"/>
    </xf>
    <xf numFmtId="186" fontId="7" fillId="0" borderId="4" xfId="72" applyNumberFormat="1" applyFont="1" applyFill="1" applyBorder="1" applyAlignment="1">
      <alignment horizontal="left" vertical="center"/>
    </xf>
    <xf numFmtId="186" fontId="6" fillId="0" borderId="4" xfId="72" applyNumberFormat="1" applyFont="1" applyFill="1" applyBorder="1" applyAlignment="1">
      <alignment horizontal="left" vertical="center"/>
    </xf>
    <xf numFmtId="184" fontId="6" fillId="0" borderId="4" xfId="72" applyNumberFormat="1" applyFont="1" applyFill="1" applyBorder="1" applyAlignment="1">
      <alignment horizontal="center" vertical="center"/>
    </xf>
    <xf numFmtId="180" fontId="6" fillId="0" borderId="4" xfId="72" applyNumberFormat="1" applyFont="1" applyFill="1" applyBorder="1" applyAlignment="1">
      <alignment horizontal="left" vertical="center"/>
    </xf>
    <xf numFmtId="180" fontId="6" fillId="0" borderId="4" xfId="72" applyNumberFormat="1" applyFont="1" applyFill="1" applyBorder="1" applyAlignment="1">
      <alignment horizontal="center" vertical="center"/>
    </xf>
    <xf numFmtId="0" fontId="6" fillId="0" borderId="5" xfId="52" applyFont="1" applyFill="1" applyBorder="1" applyAlignment="1">
      <alignment horizontal="center" vertical="center"/>
    </xf>
    <xf numFmtId="186" fontId="6" fillId="0" borderId="6" xfId="72" applyNumberFormat="1" applyFont="1" applyFill="1" applyBorder="1" applyAlignment="1">
      <alignment horizontal="left" vertical="center"/>
    </xf>
    <xf numFmtId="0" fontId="6" fillId="0" borderId="6" xfId="52" applyFont="1" applyFill="1" applyBorder="1" applyAlignment="1">
      <alignment horizontal="center" vertical="center"/>
    </xf>
    <xf numFmtId="186" fontId="6" fillId="0" borderId="0" xfId="72" applyNumberFormat="1" applyFont="1" applyFill="1" applyBorder="1" applyAlignment="1">
      <alignment vertical="center"/>
    </xf>
    <xf numFmtId="186" fontId="6" fillId="0" borderId="0" xfId="72" applyNumberFormat="1" applyFont="1" applyFill="1" applyBorder="1" applyAlignment="1">
      <alignment vertical="center" wrapText="1"/>
    </xf>
    <xf numFmtId="177" fontId="22" fillId="0" borderId="0" xfId="72" applyNumberFormat="1" applyFont="1" applyFill="1" applyBorder="1" applyAlignment="1">
      <alignment horizontal="center" vertical="center"/>
    </xf>
    <xf numFmtId="186" fontId="6" fillId="0" borderId="7" xfId="72" applyNumberFormat="1" applyFont="1" applyFill="1" applyBorder="1" applyAlignment="1">
      <alignment horizontal="center" vertical="center" wrapText="1"/>
    </xf>
    <xf numFmtId="184" fontId="6" fillId="0" borderId="8" xfId="72" applyNumberFormat="1" applyFont="1" applyFill="1" applyBorder="1" applyAlignment="1">
      <alignment horizontal="center" vertical="center" wrapText="1"/>
    </xf>
    <xf numFmtId="186" fontId="6" fillId="0" borderId="8" xfId="72" applyNumberFormat="1" applyFont="1" applyFill="1" applyBorder="1" applyAlignment="1">
      <alignment horizontal="center" vertical="center"/>
    </xf>
    <xf numFmtId="186" fontId="6" fillId="0" borderId="8" xfId="72" applyNumberFormat="1" applyFont="1" applyFill="1" applyBorder="1" applyAlignment="1">
      <alignment horizontal="right" vertical="center"/>
    </xf>
    <xf numFmtId="186" fontId="6" fillId="0" borderId="9" xfId="72" applyNumberFormat="1" applyFont="1" applyFill="1" applyBorder="1" applyAlignment="1">
      <alignment horizontal="right" vertical="center"/>
    </xf>
    <xf numFmtId="0" fontId="47" fillId="0" borderId="0" xfId="0" applyFont="1" applyFill="1" applyAlignment="1">
      <alignment horizontal="right" vertical="center"/>
    </xf>
    <xf numFmtId="0" fontId="22" fillId="0" borderId="0" xfId="0" applyFont="1" applyFill="1" applyAlignment="1">
      <alignment horizontal="right" vertical="center"/>
    </xf>
    <xf numFmtId="0" fontId="22" fillId="0" borderId="0" xfId="0" applyFont="1" applyFill="1" applyBorder="1" applyAlignment="1">
      <alignment horizontal="right" vertical="center"/>
    </xf>
    <xf numFmtId="0" fontId="4" fillId="0" borderId="0" xfId="0" applyFont="1" applyFill="1" applyAlignment="1">
      <alignment horizontal="center" vertical="center"/>
    </xf>
    <xf numFmtId="49" fontId="6" fillId="0" borderId="0" xfId="0" applyNumberFormat="1" applyFont="1" applyFill="1" applyBorder="1" applyAlignment="1">
      <alignment vertical="center"/>
    </xf>
    <xf numFmtId="49" fontId="6" fillId="0" borderId="20" xfId="0" applyNumberFormat="1" applyFont="1" applyFill="1" applyBorder="1" applyAlignment="1">
      <alignment vertical="center"/>
    </xf>
    <xf numFmtId="0" fontId="6" fillId="0" borderId="1"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right" vertical="center"/>
    </xf>
    <xf numFmtId="0" fontId="4" fillId="0" borderId="4" xfId="0" applyFont="1" applyFill="1" applyBorder="1" applyAlignment="1">
      <alignment horizontal="right" vertical="center"/>
    </xf>
    <xf numFmtId="0" fontId="7" fillId="0" borderId="5" xfId="0" applyFont="1" applyFill="1" applyBorder="1" applyAlignment="1">
      <alignment horizontal="left" vertical="center"/>
    </xf>
    <xf numFmtId="0" fontId="6" fillId="0" borderId="6" xfId="0" applyFont="1" applyFill="1" applyBorder="1" applyAlignment="1">
      <alignment horizontal="right" vertical="center"/>
    </xf>
    <xf numFmtId="0" fontId="22" fillId="0" borderId="0" xfId="0" applyFont="1" applyFill="1" applyAlignment="1">
      <alignment horizontal="left" vertical="center" wrapText="1"/>
    </xf>
    <xf numFmtId="0" fontId="22" fillId="0" borderId="0" xfId="0" applyFont="1" applyFill="1" applyAlignment="1">
      <alignment horizontal="left" vertical="center"/>
    </xf>
    <xf numFmtId="49" fontId="6" fillId="0" borderId="0" xfId="0" applyNumberFormat="1" applyFont="1" applyFill="1" applyBorder="1" applyAlignment="1">
      <alignment horizontal="center" vertical="center"/>
    </xf>
    <xf numFmtId="0" fontId="6" fillId="0" borderId="20" xfId="24" applyFont="1" applyFill="1" applyBorder="1" applyAlignment="1">
      <alignment vertical="center"/>
    </xf>
    <xf numFmtId="0" fontId="6" fillId="0" borderId="34" xfId="0" applyFont="1" applyFill="1" applyBorder="1" applyAlignment="1">
      <alignment horizontal="center" vertical="center" wrapText="1"/>
    </xf>
    <xf numFmtId="0" fontId="6" fillId="0" borderId="0" xfId="24" applyFont="1" applyFill="1" applyBorder="1" applyAlignment="1">
      <alignment vertical="center"/>
    </xf>
    <xf numFmtId="0" fontId="22" fillId="0" borderId="0" xfId="24" applyFont="1" applyFill="1" applyAlignment="1">
      <alignment horizontal="right" vertical="center"/>
    </xf>
    <xf numFmtId="0" fontId="47" fillId="0" borderId="0" xfId="0" applyFont="1" applyFill="1" applyBorder="1" applyAlignment="1">
      <alignment horizontal="right" vertical="center"/>
    </xf>
    <xf numFmtId="0" fontId="6" fillId="0" borderId="20" xfId="24" applyFont="1" applyFill="1" applyBorder="1" applyAlignment="1">
      <alignment horizontal="right" vertical="center"/>
    </xf>
    <xf numFmtId="0" fontId="6" fillId="0" borderId="21"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8" xfId="0" applyFont="1" applyFill="1" applyBorder="1" applyAlignment="1">
      <alignment horizontal="right" vertical="center"/>
    </xf>
    <xf numFmtId="0" fontId="6" fillId="0" borderId="9" xfId="0" applyFont="1" applyFill="1" applyBorder="1" applyAlignment="1">
      <alignment horizontal="right" vertical="center"/>
    </xf>
    <xf numFmtId="0" fontId="0" fillId="0" borderId="0" xfId="0" applyFont="1" applyFill="1" applyAlignment="1">
      <alignment horizontal="center" vertical="center"/>
    </xf>
    <xf numFmtId="0" fontId="9" fillId="0" borderId="0" xfId="24" applyFont="1" applyFill="1" applyBorder="1" applyAlignment="1">
      <alignment horizontal="right" vertical="center"/>
    </xf>
    <xf numFmtId="0" fontId="9" fillId="0" borderId="0" xfId="24" applyFont="1" applyFill="1" applyBorder="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vertical="center"/>
    </xf>
    <xf numFmtId="49" fontId="9" fillId="0" borderId="0" xfId="0" applyNumberFormat="1" applyFont="1" applyFill="1" applyAlignment="1">
      <alignment horizontal="center" vertical="center"/>
    </xf>
    <xf numFmtId="49" fontId="9" fillId="0" borderId="0" xfId="24" applyNumberFormat="1" applyFont="1" applyFill="1" applyAlignment="1">
      <alignment horizontal="left" vertical="center"/>
    </xf>
    <xf numFmtId="177" fontId="9" fillId="0" borderId="0" xfId="24" applyNumberFormat="1" applyFont="1" applyFill="1" applyAlignment="1">
      <alignment vertical="center"/>
    </xf>
    <xf numFmtId="179" fontId="9" fillId="0" borderId="1" xfId="0" applyNumberFormat="1" applyFont="1" applyFill="1" applyBorder="1" applyAlignment="1">
      <alignment horizontal="center" vertical="center"/>
    </xf>
    <xf numFmtId="179" fontId="9" fillId="0" borderId="2" xfId="0" applyNumberFormat="1" applyFont="1" applyFill="1" applyBorder="1" applyAlignment="1">
      <alignment horizontal="center" vertical="center" wrapText="1"/>
    </xf>
    <xf numFmtId="179" fontId="9"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3" xfId="0" applyFont="1" applyFill="1" applyBorder="1">
      <alignment vertical="center"/>
    </xf>
    <xf numFmtId="0" fontId="9" fillId="0" borderId="4" xfId="0" applyFont="1" applyFill="1" applyBorder="1">
      <alignment vertical="center"/>
    </xf>
    <xf numFmtId="179" fontId="9" fillId="0" borderId="4" xfId="0" applyNumberFormat="1" applyFont="1" applyFill="1" applyBorder="1" applyAlignment="1">
      <alignment horizontal="center" vertical="center" wrapText="1"/>
    </xf>
    <xf numFmtId="179" fontId="9" fillId="0" borderId="4" xfId="0" applyNumberFormat="1" applyFont="1" applyFill="1" applyBorder="1" applyAlignment="1">
      <alignment horizontal="center" vertical="center"/>
    </xf>
    <xf numFmtId="0" fontId="9" fillId="0" borderId="8" xfId="0" applyFont="1" applyFill="1" applyBorder="1">
      <alignment vertical="center"/>
    </xf>
    <xf numFmtId="179" fontId="9" fillId="0" borderId="3" xfId="0" applyNumberFormat="1" applyFont="1" applyFill="1" applyBorder="1" applyAlignment="1">
      <alignment horizontal="center" vertical="center"/>
    </xf>
    <xf numFmtId="0" fontId="9" fillId="0" borderId="4" xfId="0" applyFont="1" applyFill="1" applyBorder="1" applyAlignment="1">
      <alignment horizontal="center" vertical="center"/>
    </xf>
    <xf numFmtId="49" fontId="9" fillId="0" borderId="4" xfId="0" applyNumberFormat="1" applyFont="1" applyFill="1" applyBorder="1" applyAlignment="1">
      <alignment horizontal="center" vertical="center"/>
    </xf>
    <xf numFmtId="0" fontId="9" fillId="0" borderId="8" xfId="0" applyFont="1" applyFill="1" applyBorder="1" applyAlignment="1">
      <alignment horizontal="center" vertical="center"/>
    </xf>
    <xf numFmtId="0" fontId="10" fillId="0" borderId="3" xfId="0" applyFont="1" applyFill="1" applyBorder="1" applyAlignment="1">
      <alignment vertical="center"/>
    </xf>
    <xf numFmtId="0" fontId="10" fillId="0" borderId="4" xfId="0" applyFont="1" applyFill="1" applyBorder="1">
      <alignment vertical="center"/>
    </xf>
    <xf numFmtId="179" fontId="9" fillId="0" borderId="8" xfId="0" applyNumberFormat="1" applyFont="1" applyFill="1" applyBorder="1" applyAlignment="1">
      <alignment horizontal="center" vertical="center"/>
    </xf>
    <xf numFmtId="0" fontId="10" fillId="0" borderId="4" xfId="0" applyFont="1" applyFill="1" applyBorder="1" applyAlignment="1">
      <alignment horizontal="left" vertical="center"/>
    </xf>
    <xf numFmtId="0" fontId="9" fillId="0" borderId="4" xfId="0" applyFont="1" applyFill="1" applyBorder="1" applyAlignment="1">
      <alignment horizontal="left" vertical="center"/>
    </xf>
    <xf numFmtId="0" fontId="9" fillId="0" borderId="3" xfId="0" applyFont="1" applyFill="1" applyBorder="1" applyAlignment="1">
      <alignment vertical="center" shrinkToFit="1"/>
    </xf>
    <xf numFmtId="0" fontId="9" fillId="0" borderId="3" xfId="0" applyFont="1" applyFill="1" applyBorder="1" applyAlignment="1">
      <alignment vertical="center" wrapText="1"/>
    </xf>
    <xf numFmtId="0" fontId="10" fillId="0" borderId="3" xfId="0" applyFont="1" applyFill="1" applyBorder="1" applyAlignment="1">
      <alignment horizontal="center" vertical="center"/>
    </xf>
    <xf numFmtId="0" fontId="22" fillId="0" borderId="3" xfId="0" applyFont="1" applyFill="1" applyBorder="1">
      <alignment vertical="center"/>
    </xf>
    <xf numFmtId="0" fontId="22" fillId="0" borderId="4" xfId="0" applyFont="1" applyFill="1" applyBorder="1" applyAlignment="1">
      <alignment horizontal="center" vertical="center"/>
    </xf>
    <xf numFmtId="0" fontId="22" fillId="0" borderId="16" xfId="0" applyFont="1" applyFill="1" applyBorder="1">
      <alignment vertical="center"/>
    </xf>
    <xf numFmtId="0" fontId="22" fillId="0" borderId="17" xfId="0" applyFont="1" applyFill="1" applyBorder="1" applyAlignment="1">
      <alignment horizontal="center" vertical="center"/>
    </xf>
    <xf numFmtId="0" fontId="9" fillId="0" borderId="6" xfId="0" applyFont="1" applyFill="1" applyBorder="1" applyAlignment="1">
      <alignment horizontal="center" vertical="center"/>
    </xf>
    <xf numFmtId="0" fontId="22" fillId="0" borderId="6" xfId="0" applyFont="1" applyFill="1" applyBorder="1" applyAlignment="1">
      <alignment horizontal="center" vertical="center"/>
    </xf>
    <xf numFmtId="0" fontId="9" fillId="0" borderId="6" xfId="0" applyFont="1" applyFill="1" applyBorder="1" applyAlignment="1">
      <alignment horizontal="left" vertical="center"/>
    </xf>
    <xf numFmtId="0" fontId="9" fillId="0" borderId="9" xfId="0" applyFont="1" applyFill="1" applyBorder="1" applyAlignment="1">
      <alignment horizontal="center" vertical="center"/>
    </xf>
    <xf numFmtId="0" fontId="9" fillId="0" borderId="0" xfId="0" applyFont="1" applyFill="1" applyAlignment="1">
      <alignment horizontal="left" vertical="center" wrapText="1"/>
    </xf>
    <xf numFmtId="0" fontId="32" fillId="0" borderId="0" xfId="0" applyFont="1" applyFill="1" applyAlignment="1">
      <alignment horizontal="left" vertical="center" wrapText="1"/>
    </xf>
    <xf numFmtId="0" fontId="4" fillId="0" borderId="0" xfId="107" applyFont="1" applyFill="1" applyBorder="1" applyAlignment="1">
      <alignment horizontal="center" vertical="center"/>
    </xf>
    <xf numFmtId="0" fontId="48" fillId="0" borderId="0" xfId="24" applyFont="1" applyFill="1" applyBorder="1" applyAlignment="1">
      <alignment vertical="center"/>
    </xf>
    <xf numFmtId="0" fontId="1" fillId="0" borderId="0" xfId="107" applyFont="1" applyFill="1" applyBorder="1" applyAlignment="1">
      <alignment vertical="center"/>
    </xf>
    <xf numFmtId="0" fontId="6" fillId="0" borderId="0" xfId="107" applyFont="1" applyFill="1" applyBorder="1" applyAlignment="1">
      <alignment horizontal="left" vertical="center"/>
    </xf>
    <xf numFmtId="49" fontId="6" fillId="0" borderId="0" xfId="107" applyNumberFormat="1" applyFont="1" applyFill="1" applyBorder="1" applyAlignment="1">
      <alignment vertical="center"/>
    </xf>
    <xf numFmtId="49" fontId="6" fillId="0" borderId="0" xfId="107" applyNumberFormat="1" applyFont="1" applyFill="1" applyBorder="1" applyAlignment="1">
      <alignment horizontal="center" vertical="center"/>
    </xf>
    <xf numFmtId="0" fontId="6" fillId="0" borderId="4" xfId="80" applyFont="1" applyFill="1" applyBorder="1" applyAlignment="1">
      <alignment horizontal="left" vertical="center"/>
    </xf>
    <xf numFmtId="0" fontId="1" fillId="0" borderId="4" xfId="107" applyFont="1" applyFill="1" applyBorder="1" applyAlignment="1">
      <alignment vertical="center"/>
    </xf>
    <xf numFmtId="0" fontId="6" fillId="0" borderId="3" xfId="107" applyFont="1" applyFill="1" applyBorder="1" applyAlignment="1">
      <alignment vertical="center" shrinkToFit="1"/>
    </xf>
    <xf numFmtId="0" fontId="6" fillId="0" borderId="3" xfId="107" applyFont="1" applyFill="1" applyBorder="1" applyAlignment="1">
      <alignment vertical="center"/>
    </xf>
    <xf numFmtId="0" fontId="6" fillId="0" borderId="3" xfId="80" applyFont="1" applyFill="1" applyBorder="1" applyAlignment="1">
      <alignment horizontal="left" vertical="center"/>
    </xf>
    <xf numFmtId="0" fontId="6" fillId="0" borderId="5" xfId="80" applyFont="1" applyFill="1" applyBorder="1" applyAlignment="1">
      <alignment horizontal="left" vertical="center"/>
    </xf>
    <xf numFmtId="37" fontId="6" fillId="0" borderId="6" xfId="0" applyNumberFormat="1" applyFont="1" applyFill="1" applyBorder="1" applyAlignment="1" applyProtection="1">
      <alignment horizontal="right" vertical="center"/>
    </xf>
    <xf numFmtId="49" fontId="6" fillId="0" borderId="6" xfId="0" applyNumberFormat="1" applyFont="1" applyFill="1" applyBorder="1" applyAlignment="1" applyProtection="1">
      <alignment horizontal="left" vertical="center" wrapText="1"/>
    </xf>
    <xf numFmtId="0" fontId="1" fillId="0" borderId="6" xfId="107" applyFont="1" applyFill="1" applyBorder="1" applyAlignment="1">
      <alignment vertical="center"/>
    </xf>
    <xf numFmtId="0" fontId="9" fillId="0" borderId="0" xfId="0" applyFont="1" applyFill="1" applyBorder="1" applyAlignment="1">
      <alignment horizontal="left" vertical="center" wrapText="1"/>
    </xf>
    <xf numFmtId="0" fontId="1" fillId="0" borderId="8" xfId="107" applyFont="1" applyFill="1" applyBorder="1" applyAlignment="1">
      <alignment vertical="center"/>
    </xf>
    <xf numFmtId="0" fontId="6" fillId="0" borderId="6"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wrapText="1"/>
    </xf>
    <xf numFmtId="0" fontId="8" fillId="0" borderId="0" xfId="0" applyFont="1" applyFill="1" applyAlignment="1">
      <alignment vertical="center"/>
    </xf>
    <xf numFmtId="0" fontId="20" fillId="0" borderId="0" xfId="0" applyFont="1" applyFill="1" applyAlignment="1">
      <alignment vertical="center"/>
    </xf>
    <xf numFmtId="0" fontId="4" fillId="0" borderId="0" xfId="107" applyFont="1" applyFill="1" applyAlignment="1">
      <alignment horizontal="center" vertical="center"/>
    </xf>
    <xf numFmtId="0" fontId="9" fillId="0" borderId="0" xfId="107" applyFont="1" applyFill="1" applyAlignment="1">
      <alignment horizontal="left" vertical="center"/>
    </xf>
    <xf numFmtId="0" fontId="6" fillId="0" borderId="0" xfId="107" applyFont="1" applyFill="1" applyAlignment="1">
      <alignment horizontal="center" vertical="center"/>
    </xf>
    <xf numFmtId="0" fontId="1" fillId="0" borderId="0" xfId="0" applyFont="1" applyFill="1" applyAlignment="1">
      <alignment vertical="center"/>
    </xf>
    <xf numFmtId="49" fontId="6" fillId="0" borderId="0" xfId="107" applyNumberFormat="1" applyFont="1" applyFill="1" applyAlignment="1">
      <alignment horizontal="left" vertical="center"/>
    </xf>
    <xf numFmtId="4" fontId="6" fillId="0" borderId="4" xfId="0" applyNumberFormat="1" applyFont="1" applyFill="1" applyBorder="1" applyAlignment="1">
      <alignment horizontal="center" vertical="center"/>
    </xf>
    <xf numFmtId="0" fontId="6" fillId="0" borderId="4" xfId="101" applyFont="1" applyFill="1" applyBorder="1" applyAlignment="1">
      <alignment horizontal="left" vertical="center" shrinkToFit="1"/>
    </xf>
    <xf numFmtId="4" fontId="6" fillId="0" borderId="4" xfId="0" applyNumberFormat="1" applyFont="1" applyFill="1" applyBorder="1" applyAlignment="1">
      <alignment vertical="center"/>
    </xf>
    <xf numFmtId="0" fontId="6" fillId="0" borderId="4" xfId="0" applyFont="1" applyFill="1" applyBorder="1" applyAlignment="1">
      <alignment horizontal="left" vertical="center" indent="1"/>
    </xf>
    <xf numFmtId="179" fontId="6" fillId="0" borderId="4" xfId="101" applyNumberFormat="1" applyFont="1" applyFill="1" applyBorder="1" applyAlignment="1">
      <alignment horizontal="center" vertical="center" shrinkToFit="1"/>
    </xf>
    <xf numFmtId="0" fontId="6" fillId="0" borderId="4" xfId="0" applyFont="1" applyFill="1" applyBorder="1" applyAlignment="1">
      <alignment horizontal="left" vertical="center" indent="3"/>
    </xf>
    <xf numFmtId="0" fontId="6" fillId="0" borderId="4" xfId="0" applyFont="1" applyFill="1" applyBorder="1">
      <alignment vertical="center"/>
    </xf>
    <xf numFmtId="0" fontId="6" fillId="0" borderId="4" xfId="80" applyFont="1" applyFill="1" applyBorder="1" applyAlignment="1">
      <alignment vertical="center"/>
    </xf>
    <xf numFmtId="0" fontId="7" fillId="0" borderId="3" xfId="101" applyFont="1" applyFill="1" applyBorder="1" applyAlignment="1">
      <alignment horizontal="left" vertical="center" shrinkToFit="1"/>
    </xf>
    <xf numFmtId="186" fontId="7" fillId="0" borderId="4" xfId="0" applyNumberFormat="1" applyFont="1" applyFill="1" applyBorder="1" applyAlignment="1">
      <alignment horizontal="left" vertical="center"/>
    </xf>
    <xf numFmtId="0" fontId="6" fillId="0" borderId="5" xfId="0" applyFont="1" applyFill="1" applyBorder="1" applyAlignment="1">
      <alignment horizontal="left" vertical="center"/>
    </xf>
    <xf numFmtId="179" fontId="6" fillId="0" borderId="6" xfId="101"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9" fillId="0" borderId="0" xfId="0" applyFont="1" applyFill="1" applyAlignment="1">
      <alignment vertical="center"/>
    </xf>
    <xf numFmtId="0" fontId="20" fillId="0" borderId="0" xfId="0" applyFont="1" applyFill="1" applyAlignment="1">
      <alignment horizontal="left" vertical="center" wrapText="1"/>
    </xf>
    <xf numFmtId="0" fontId="6" fillId="0" borderId="0" xfId="24" applyFont="1" applyFill="1" applyAlignment="1">
      <alignment vertical="center"/>
    </xf>
    <xf numFmtId="0" fontId="6" fillId="0" borderId="4" xfId="101" applyNumberFormat="1" applyFont="1" applyFill="1" applyBorder="1" applyAlignment="1">
      <alignment horizontal="center" vertical="center" shrinkToFit="1"/>
    </xf>
    <xf numFmtId="179" fontId="6" fillId="0" borderId="8" xfId="101" applyNumberFormat="1" applyFont="1" applyFill="1" applyBorder="1" applyAlignment="1">
      <alignment horizontal="center" vertical="center" shrinkToFit="1"/>
    </xf>
    <xf numFmtId="4" fontId="6" fillId="0" borderId="8" xfId="0" applyNumberFormat="1" applyFont="1" applyFill="1" applyBorder="1" applyAlignment="1">
      <alignment vertical="center"/>
    </xf>
    <xf numFmtId="0" fontId="6" fillId="0" borderId="8" xfId="101" applyFont="1" applyFill="1" applyBorder="1" applyAlignment="1">
      <alignment horizontal="right" vertical="center" shrinkToFit="1"/>
    </xf>
    <xf numFmtId="0" fontId="6" fillId="0" borderId="6" xfId="101" applyNumberFormat="1" applyFont="1" applyFill="1" applyBorder="1" applyAlignment="1">
      <alignment horizontal="center" vertical="center" shrinkToFit="1"/>
    </xf>
    <xf numFmtId="4" fontId="6" fillId="0" borderId="9" xfId="0" applyNumberFormat="1" applyFont="1" applyFill="1" applyBorder="1" applyAlignment="1">
      <alignment vertical="center"/>
    </xf>
    <xf numFmtId="0" fontId="20" fillId="0" borderId="0" xfId="80" applyFont="1" applyFill="1" applyAlignment="1">
      <alignment vertical="center"/>
    </xf>
    <xf numFmtId="0" fontId="20" fillId="0" borderId="0" xfId="80" applyFont="1" applyFill="1" applyAlignment="1">
      <alignment horizontal="center" vertical="center"/>
    </xf>
    <xf numFmtId="0" fontId="18" fillId="0" borderId="0" xfId="98" applyFont="1" applyFill="1" applyAlignment="1">
      <alignment horizontal="center" vertical="center"/>
    </xf>
    <xf numFmtId="0" fontId="4" fillId="0" borderId="0" xfId="98" applyFont="1" applyFill="1" applyAlignment="1">
      <alignment horizontal="center" vertical="center"/>
    </xf>
    <xf numFmtId="0" fontId="1" fillId="0" borderId="0" xfId="80" applyFont="1" applyFill="1" applyAlignment="1">
      <alignment horizontal="left" vertical="center"/>
    </xf>
    <xf numFmtId="0" fontId="6" fillId="0" borderId="0" xfId="98" applyFont="1" applyFill="1" applyAlignment="1">
      <alignment horizontal="left" vertical="center"/>
    </xf>
    <xf numFmtId="0" fontId="6" fillId="0" borderId="0" xfId="98" applyFont="1" applyFill="1" applyAlignment="1">
      <alignment horizontal="right" vertical="center"/>
    </xf>
    <xf numFmtId="0" fontId="6" fillId="0" borderId="0" xfId="98" applyFont="1" applyFill="1" applyBorder="1" applyAlignment="1">
      <alignment vertical="center"/>
    </xf>
    <xf numFmtId="0" fontId="6" fillId="0" borderId="0" xfId="98" applyFont="1" applyFill="1" applyBorder="1" applyAlignment="1">
      <alignment horizontal="right" vertical="center"/>
    </xf>
    <xf numFmtId="0" fontId="6" fillId="0" borderId="0" xfId="98" applyFont="1" applyFill="1" applyAlignment="1">
      <alignment vertical="center"/>
    </xf>
    <xf numFmtId="0" fontId="1" fillId="0" borderId="0" xfId="80" applyFont="1" applyFill="1" applyAlignment="1">
      <alignment vertical="center"/>
    </xf>
    <xf numFmtId="0" fontId="9" fillId="0" borderId="1" xfId="110" applyFont="1" applyFill="1" applyBorder="1" applyAlignment="1">
      <alignment horizontal="center" vertical="center" wrapText="1"/>
    </xf>
    <xf numFmtId="0" fontId="6" fillId="0" borderId="2" xfId="80" applyNumberFormat="1" applyFont="1" applyFill="1" applyBorder="1" applyAlignment="1">
      <alignment horizontal="center" vertical="center"/>
    </xf>
    <xf numFmtId="0" fontId="6" fillId="0" borderId="7" xfId="98" applyFont="1" applyFill="1" applyBorder="1" applyAlignment="1">
      <alignment horizontal="center" vertical="center"/>
    </xf>
    <xf numFmtId="0" fontId="6" fillId="0" borderId="28" xfId="98" applyFont="1" applyFill="1" applyBorder="1" applyAlignment="1">
      <alignment horizontal="center" vertical="center"/>
    </xf>
    <xf numFmtId="0" fontId="6" fillId="0" borderId="1" xfId="98" applyFont="1" applyFill="1" applyBorder="1" applyAlignment="1">
      <alignment horizontal="center" vertical="center"/>
    </xf>
    <xf numFmtId="0" fontId="9" fillId="0" borderId="3" xfId="110" applyFont="1" applyFill="1" applyBorder="1" applyAlignment="1">
      <alignment horizontal="center" vertical="center" wrapText="1"/>
    </xf>
    <xf numFmtId="0" fontId="6" fillId="0" borderId="4" xfId="98" applyFont="1" applyFill="1" applyBorder="1" applyAlignment="1">
      <alignment horizontal="center" vertical="center" wrapText="1"/>
    </xf>
    <xf numFmtId="0" fontId="9" fillId="0" borderId="4" xfId="110" applyFont="1" applyFill="1" applyBorder="1" applyAlignment="1">
      <alignment horizontal="center" vertical="center" wrapText="1"/>
    </xf>
    <xf numFmtId="0" fontId="7" fillId="0" borderId="3" xfId="80" applyNumberFormat="1" applyFont="1" applyFill="1" applyBorder="1" applyAlignment="1">
      <alignment vertical="center"/>
    </xf>
    <xf numFmtId="0" fontId="6" fillId="0" borderId="4" xfId="80" applyNumberFormat="1" applyFont="1" applyFill="1" applyBorder="1" applyAlignment="1">
      <alignment vertical="center"/>
    </xf>
    <xf numFmtId="0" fontId="7" fillId="0" borderId="4" xfId="80" applyNumberFormat="1" applyFont="1" applyFill="1" applyBorder="1" applyAlignment="1">
      <alignment vertical="center"/>
    </xf>
    <xf numFmtId="0" fontId="6" fillId="0" borderId="3" xfId="80" applyNumberFormat="1" applyFont="1" applyFill="1" applyBorder="1" applyAlignment="1">
      <alignment vertical="center"/>
    </xf>
    <xf numFmtId="0" fontId="1" fillId="0" borderId="4" xfId="80" applyFont="1" applyFill="1" applyBorder="1" applyAlignment="1">
      <alignment vertical="center"/>
    </xf>
    <xf numFmtId="0" fontId="7" fillId="0" borderId="5" xfId="0" applyFont="1" applyFill="1" applyBorder="1" applyAlignment="1">
      <alignment vertical="center"/>
    </xf>
    <xf numFmtId="0" fontId="1" fillId="0" borderId="6" xfId="0" applyFont="1" applyFill="1" applyBorder="1" applyAlignment="1">
      <alignment horizontal="center" vertical="center"/>
    </xf>
    <xf numFmtId="0" fontId="1" fillId="0" borderId="6" xfId="80" applyFont="1" applyFill="1" applyBorder="1" applyAlignment="1">
      <alignment vertical="center"/>
    </xf>
    <xf numFmtId="0" fontId="1" fillId="0" borderId="0" xfId="80" applyFont="1" applyFill="1" applyAlignment="1">
      <alignment horizontal="left" vertical="center" wrapText="1"/>
    </xf>
    <xf numFmtId="0" fontId="6" fillId="0" borderId="19" xfId="80" applyNumberFormat="1" applyFont="1" applyFill="1" applyBorder="1" applyAlignment="1">
      <alignment horizontal="center" vertical="center"/>
    </xf>
    <xf numFmtId="0" fontId="6" fillId="0" borderId="7" xfId="80" applyNumberFormat="1" applyFont="1" applyFill="1" applyBorder="1" applyAlignment="1">
      <alignment horizontal="center" vertical="center"/>
    </xf>
    <xf numFmtId="0" fontId="6" fillId="0" borderId="12" xfId="80" applyNumberFormat="1" applyFont="1" applyFill="1" applyBorder="1" applyAlignment="1">
      <alignment horizontal="center" vertical="center"/>
    </xf>
    <xf numFmtId="0" fontId="6" fillId="0" borderId="8" xfId="80" applyNumberFormat="1" applyFont="1" applyFill="1" applyBorder="1" applyAlignment="1">
      <alignment horizontal="center" vertical="center"/>
    </xf>
    <xf numFmtId="0" fontId="6" fillId="0" borderId="8" xfId="80" applyNumberFormat="1" applyFont="1" applyFill="1" applyBorder="1" applyAlignment="1">
      <alignment horizontal="left" vertical="center"/>
    </xf>
    <xf numFmtId="0" fontId="1" fillId="0" borderId="8" xfId="80" applyFont="1" applyFill="1" applyBorder="1" applyAlignment="1">
      <alignment vertical="center"/>
    </xf>
    <xf numFmtId="0" fontId="1" fillId="0" borderId="9" xfId="80" applyFont="1" applyFill="1" applyBorder="1" applyAlignment="1">
      <alignment vertical="center"/>
    </xf>
    <xf numFmtId="0" fontId="16" fillId="0" borderId="0" xfId="68" applyFont="1" applyFill="1" applyAlignment="1">
      <alignment vertical="center" wrapText="1"/>
    </xf>
    <xf numFmtId="0" fontId="0" fillId="0" borderId="0" xfId="112" applyFont="1" applyFill="1" applyAlignment="1">
      <alignment vertical="center"/>
    </xf>
    <xf numFmtId="0" fontId="16" fillId="0" borderId="0" xfId="68" applyFont="1" applyFill="1" applyAlignment="1">
      <alignment vertical="center"/>
    </xf>
    <xf numFmtId="0" fontId="6" fillId="0" borderId="0" xfId="68" applyFont="1" applyFill="1" applyAlignment="1">
      <alignment vertical="center"/>
    </xf>
    <xf numFmtId="0" fontId="18" fillId="0" borderId="0" xfId="110" applyFont="1" applyFill="1" applyAlignment="1">
      <alignment horizontal="center" vertical="center"/>
    </xf>
    <xf numFmtId="0" fontId="50" fillId="0" borderId="0" xfId="110" applyFont="1" applyFill="1" applyAlignment="1">
      <alignment horizontal="center" vertical="center"/>
    </xf>
    <xf numFmtId="0" fontId="32" fillId="0" borderId="0" xfId="110" applyFont="1" applyFill="1" applyAlignment="1">
      <alignment horizontal="left" vertical="center"/>
    </xf>
    <xf numFmtId="0" fontId="32" fillId="0" borderId="0" xfId="112" applyFont="1" applyFill="1" applyAlignment="1">
      <alignment vertical="center"/>
    </xf>
    <xf numFmtId="49" fontId="32" fillId="0" borderId="0" xfId="110" applyNumberFormat="1" applyFont="1" applyFill="1" applyBorder="1" applyAlignment="1">
      <alignment horizontal="center" vertical="center"/>
    </xf>
    <xf numFmtId="49" fontId="32" fillId="0" borderId="0" xfId="110" applyNumberFormat="1" applyFont="1" applyFill="1" applyBorder="1" applyAlignment="1">
      <alignment vertical="center"/>
    </xf>
    <xf numFmtId="49" fontId="32" fillId="0" borderId="0" xfId="110" applyNumberFormat="1" applyFont="1" applyFill="1" applyBorder="1" applyAlignment="1">
      <alignment horizontal="right" vertical="center"/>
    </xf>
    <xf numFmtId="49" fontId="32" fillId="0" borderId="0" xfId="110" applyNumberFormat="1" applyFont="1" applyFill="1" applyAlignment="1">
      <alignment horizontal="center" vertical="center"/>
    </xf>
    <xf numFmtId="0" fontId="9" fillId="0" borderId="2" xfId="110" applyFont="1" applyFill="1" applyBorder="1" applyAlignment="1">
      <alignment horizontal="center" vertical="center" wrapText="1"/>
    </xf>
    <xf numFmtId="186" fontId="10" fillId="0" borderId="3" xfId="110" applyNumberFormat="1" applyFont="1" applyFill="1" applyBorder="1" applyAlignment="1">
      <alignment horizontal="left" vertical="center"/>
    </xf>
    <xf numFmtId="0" fontId="9" fillId="0" borderId="4" xfId="110" applyFont="1" applyFill="1" applyBorder="1" applyAlignment="1">
      <alignment horizontal="center" vertical="center"/>
    </xf>
    <xf numFmtId="0" fontId="9" fillId="0" borderId="4" xfId="110" applyFont="1" applyFill="1" applyBorder="1" applyAlignment="1">
      <alignment vertical="center"/>
    </xf>
    <xf numFmtId="0" fontId="9" fillId="0" borderId="4" xfId="110" applyFont="1" applyFill="1" applyBorder="1" applyAlignment="1">
      <alignment vertical="center" wrapText="1"/>
    </xf>
    <xf numFmtId="0" fontId="9" fillId="0" borderId="4" xfId="68" applyFont="1" applyFill="1" applyBorder="1" applyAlignment="1">
      <alignment vertical="center"/>
    </xf>
    <xf numFmtId="0" fontId="4" fillId="0" borderId="4" xfId="110" applyFont="1" applyFill="1" applyBorder="1" applyAlignment="1">
      <alignment vertical="center"/>
    </xf>
    <xf numFmtId="0" fontId="1" fillId="0" borderId="3" xfId="0" applyFont="1" applyFill="1" applyBorder="1">
      <alignment vertical="center"/>
    </xf>
    <xf numFmtId="0" fontId="10" fillId="0" borderId="5" xfId="110" applyFont="1" applyFill="1" applyBorder="1" applyAlignment="1">
      <alignment horizontal="center" vertical="center"/>
    </xf>
    <xf numFmtId="0" fontId="9" fillId="0" borderId="6" xfId="110" applyFont="1" applyFill="1" applyBorder="1" applyAlignment="1">
      <alignment horizontal="center" vertical="center"/>
    </xf>
    <xf numFmtId="0" fontId="9" fillId="0" borderId="6" xfId="110" applyFont="1" applyFill="1" applyBorder="1" applyAlignment="1">
      <alignment vertical="center"/>
    </xf>
    <xf numFmtId="0" fontId="6" fillId="0" borderId="0" xfId="68" applyFont="1" applyFill="1" applyAlignment="1">
      <alignment vertical="center" wrapText="1"/>
    </xf>
    <xf numFmtId="0" fontId="9" fillId="0" borderId="2" xfId="110" applyFont="1" applyFill="1" applyBorder="1" applyAlignment="1">
      <alignment horizontal="center" vertical="center"/>
    </xf>
    <xf numFmtId="0" fontId="9" fillId="0" borderId="8" xfId="110" applyFont="1" applyFill="1" applyBorder="1" applyAlignment="1">
      <alignment horizontal="center" vertical="center" wrapText="1"/>
    </xf>
    <xf numFmtId="0" fontId="51" fillId="0" borderId="0" xfId="24" applyFont="1" applyFill="1" applyBorder="1" applyAlignment="1">
      <alignment horizontal="right" vertical="center"/>
    </xf>
    <xf numFmtId="0" fontId="16" fillId="0" borderId="0" xfId="110" applyFont="1" applyFill="1" applyAlignment="1">
      <alignment vertical="center"/>
    </xf>
    <xf numFmtId="0" fontId="8" fillId="0" borderId="0" xfId="110" applyFont="1" applyFill="1"/>
    <xf numFmtId="0" fontId="8" fillId="0" borderId="0" xfId="78" applyFont="1" applyFill="1"/>
    <xf numFmtId="0" fontId="0" fillId="0" borderId="0" xfId="112" applyFont="1" applyFill="1">
      <alignment vertical="center"/>
    </xf>
    <xf numFmtId="0" fontId="4" fillId="0" borderId="0" xfId="110" applyFont="1" applyFill="1" applyAlignment="1">
      <alignment horizontal="center" vertical="center"/>
    </xf>
    <xf numFmtId="0" fontId="11" fillId="0" borderId="0" xfId="24" applyFont="1" applyFill="1" applyBorder="1" applyAlignment="1">
      <alignment horizontal="right" vertical="center"/>
    </xf>
    <xf numFmtId="0" fontId="6" fillId="0" borderId="0" xfId="110" applyFont="1" applyFill="1" applyAlignment="1">
      <alignment horizontal="left" vertical="center"/>
    </xf>
    <xf numFmtId="0" fontId="6" fillId="0" borderId="20" xfId="110" applyFont="1" applyFill="1" applyBorder="1" applyAlignment="1">
      <alignment horizontal="left" vertical="center"/>
    </xf>
    <xf numFmtId="0" fontId="11" fillId="0" borderId="20" xfId="24" applyFont="1" applyFill="1" applyBorder="1" applyAlignment="1">
      <alignment horizontal="right" vertical="center"/>
    </xf>
    <xf numFmtId="186" fontId="6" fillId="0" borderId="1" xfId="110" applyNumberFormat="1" applyFont="1" applyFill="1" applyBorder="1" applyAlignment="1">
      <alignment horizontal="center" vertical="center"/>
    </xf>
    <xf numFmtId="186" fontId="6" fillId="0" borderId="2" xfId="110" applyNumberFormat="1" applyFont="1" applyFill="1" applyBorder="1" applyAlignment="1">
      <alignment horizontal="center" vertical="center"/>
    </xf>
    <xf numFmtId="186" fontId="6" fillId="0" borderId="7" xfId="110" applyNumberFormat="1" applyFont="1" applyFill="1" applyBorder="1" applyAlignment="1">
      <alignment horizontal="center" vertical="center"/>
    </xf>
    <xf numFmtId="186" fontId="7" fillId="0" borderId="3" xfId="110" applyNumberFormat="1" applyFont="1" applyFill="1" applyBorder="1" applyAlignment="1">
      <alignment horizontal="left" vertical="center"/>
    </xf>
    <xf numFmtId="0" fontId="6" fillId="0" borderId="4" xfId="110" applyNumberFormat="1" applyFont="1" applyFill="1" applyBorder="1" applyAlignment="1">
      <alignment horizontal="center" vertical="center"/>
    </xf>
    <xf numFmtId="186" fontId="6" fillId="0" borderId="4" xfId="110" applyNumberFormat="1" applyFont="1" applyFill="1" applyBorder="1" applyAlignment="1">
      <alignment horizontal="right" vertical="center"/>
    </xf>
    <xf numFmtId="186" fontId="6" fillId="0" borderId="4" xfId="78" applyNumberFormat="1" applyFont="1" applyFill="1" applyBorder="1" applyAlignment="1">
      <alignment horizontal="left" vertical="center"/>
    </xf>
    <xf numFmtId="0" fontId="6" fillId="0" borderId="8" xfId="110" applyFont="1" applyFill="1" applyBorder="1"/>
    <xf numFmtId="186" fontId="7" fillId="0" borderId="3" xfId="78" applyNumberFormat="1" applyFont="1" applyFill="1" applyBorder="1" applyAlignment="1">
      <alignment horizontal="left" vertical="center"/>
    </xf>
    <xf numFmtId="0" fontId="6" fillId="0" borderId="8" xfId="78" applyFont="1" applyFill="1" applyBorder="1"/>
    <xf numFmtId="186" fontId="6" fillId="0" borderId="3" xfId="78" applyNumberFormat="1" applyFont="1" applyFill="1" applyBorder="1" applyAlignment="1">
      <alignment horizontal="left" vertical="center"/>
    </xf>
    <xf numFmtId="186" fontId="6" fillId="0" borderId="4" xfId="78" applyNumberFormat="1" applyFont="1" applyFill="1" applyBorder="1" applyAlignment="1">
      <alignment horizontal="right" vertical="center"/>
    </xf>
    <xf numFmtId="186" fontId="7" fillId="0" borderId="4" xfId="78" applyNumberFormat="1" applyFont="1" applyFill="1" applyBorder="1" applyAlignment="1">
      <alignment horizontal="left" vertical="center"/>
    </xf>
    <xf numFmtId="0" fontId="1" fillId="0" borderId="0" xfId="78" applyFont="1" applyFill="1"/>
    <xf numFmtId="186" fontId="6" fillId="0" borderId="5" xfId="78" applyNumberFormat="1" applyFont="1" applyFill="1" applyBorder="1" applyAlignment="1">
      <alignment horizontal="left" vertical="center"/>
    </xf>
    <xf numFmtId="0" fontId="6" fillId="0" borderId="6" xfId="78" applyNumberFormat="1" applyFont="1" applyFill="1" applyBorder="1" applyAlignment="1">
      <alignment horizontal="center" vertical="center"/>
    </xf>
    <xf numFmtId="186" fontId="6" fillId="0" borderId="6" xfId="78" applyNumberFormat="1" applyFont="1" applyFill="1" applyBorder="1" applyAlignment="1">
      <alignment horizontal="right" vertical="center"/>
    </xf>
    <xf numFmtId="186" fontId="6" fillId="0" borderId="9" xfId="78" applyNumberFormat="1" applyFont="1" applyFill="1" applyBorder="1" applyAlignment="1">
      <alignment horizontal="right" vertical="center"/>
    </xf>
    <xf numFmtId="0" fontId="1" fillId="0" borderId="0" xfId="78" applyFont="1" applyFill="1" applyAlignment="1">
      <alignment horizontal="left" vertical="center" wrapText="1"/>
    </xf>
    <xf numFmtId="0" fontId="32" fillId="0" borderId="0" xfId="82" applyFont="1" applyFill="1" applyAlignment="1">
      <alignment horizontal="center" vertical="center" wrapText="1"/>
    </xf>
    <xf numFmtId="0" fontId="32" fillId="0" borderId="0" xfId="82" applyFont="1" applyFill="1" applyAlignment="1">
      <alignment vertical="center" wrapText="1"/>
    </xf>
    <xf numFmtId="0" fontId="32" fillId="0" borderId="0" xfId="82" applyFont="1" applyFill="1" applyAlignment="1">
      <alignment vertical="center"/>
    </xf>
    <xf numFmtId="0" fontId="4" fillId="0" borderId="0" xfId="82" applyFont="1" applyFill="1" applyAlignment="1">
      <alignment horizontal="center" vertical="center"/>
    </xf>
    <xf numFmtId="0" fontId="11" fillId="0" borderId="0" xfId="82" applyFont="1" applyFill="1" applyBorder="1" applyAlignment="1">
      <alignment horizontal="left" vertical="center"/>
    </xf>
    <xf numFmtId="0" fontId="11" fillId="0" borderId="0" xfId="82" applyFont="1" applyFill="1" applyBorder="1" applyAlignment="1">
      <alignment vertical="center"/>
    </xf>
    <xf numFmtId="0" fontId="11" fillId="0" borderId="35" xfId="82" applyFont="1" applyFill="1" applyBorder="1" applyAlignment="1">
      <alignment horizontal="center" vertical="center"/>
    </xf>
    <xf numFmtId="0" fontId="11" fillId="0" borderId="36" xfId="82" applyFont="1" applyFill="1" applyBorder="1" applyAlignment="1">
      <alignment horizontal="center" vertical="center" wrapText="1"/>
    </xf>
    <xf numFmtId="0" fontId="11" fillId="0" borderId="36" xfId="82" applyFont="1" applyFill="1" applyBorder="1" applyAlignment="1">
      <alignment horizontal="center" vertical="center"/>
    </xf>
    <xf numFmtId="0" fontId="11" fillId="0" borderId="37" xfId="82" applyFont="1" applyFill="1" applyBorder="1" applyAlignment="1">
      <alignment horizontal="center" vertical="center"/>
    </xf>
    <xf numFmtId="0" fontId="11" fillId="0" borderId="38" xfId="82" applyFont="1" applyFill="1" applyBorder="1" applyAlignment="1">
      <alignment horizontal="center" vertical="center" wrapText="1"/>
    </xf>
    <xf numFmtId="0" fontId="11" fillId="0" borderId="38" xfId="82" applyFont="1" applyFill="1" applyBorder="1" applyAlignment="1">
      <alignment horizontal="center" vertical="center"/>
    </xf>
    <xf numFmtId="0" fontId="11" fillId="0" borderId="38" xfId="0" applyFont="1" applyFill="1" applyBorder="1" applyAlignment="1">
      <alignment horizontal="center" vertical="center" wrapText="1"/>
    </xf>
    <xf numFmtId="0" fontId="52" fillId="0" borderId="37" xfId="0" applyFont="1" applyFill="1" applyBorder="1" applyAlignment="1">
      <alignment horizontal="left" vertical="center" shrinkToFit="1"/>
    </xf>
    <xf numFmtId="0" fontId="11" fillId="0" borderId="38" xfId="0" applyFont="1" applyFill="1" applyBorder="1" applyAlignment="1">
      <alignment horizontal="center" vertical="center" shrinkToFit="1"/>
    </xf>
    <xf numFmtId="0" fontId="11" fillId="0" borderId="38" xfId="0" applyFont="1" applyFill="1" applyBorder="1" applyAlignment="1">
      <alignment horizontal="right" vertical="center" shrinkToFit="1"/>
    </xf>
    <xf numFmtId="0" fontId="11" fillId="0" borderId="37" xfId="0" applyFont="1" applyFill="1" applyBorder="1" applyAlignment="1">
      <alignment horizontal="left" vertical="center" shrinkToFit="1"/>
    </xf>
    <xf numFmtId="182" fontId="52" fillId="0" borderId="37" xfId="0" applyNumberFormat="1" applyFont="1" applyFill="1" applyBorder="1" applyAlignment="1">
      <alignment horizontal="left" vertical="center" shrinkToFit="1"/>
    </xf>
    <xf numFmtId="0" fontId="52" fillId="0" borderId="39" xfId="0" applyFont="1" applyFill="1" applyBorder="1" applyAlignment="1">
      <alignment horizontal="left" vertical="center" shrinkToFit="1"/>
    </xf>
    <xf numFmtId="0" fontId="11" fillId="0" borderId="40" xfId="0" applyFont="1" applyFill="1" applyBorder="1" applyAlignment="1">
      <alignment horizontal="center" vertical="center" shrinkToFit="1"/>
    </xf>
    <xf numFmtId="0" fontId="11" fillId="0" borderId="40" xfId="0" applyFont="1" applyFill="1" applyBorder="1" applyAlignment="1">
      <alignment horizontal="right" vertical="center" shrinkToFit="1"/>
    </xf>
    <xf numFmtId="0" fontId="9" fillId="0" borderId="0" xfId="82" applyFont="1" applyFill="1" applyAlignment="1">
      <alignment horizontal="left" vertical="center" wrapText="1"/>
    </xf>
    <xf numFmtId="0" fontId="9" fillId="0" borderId="0" xfId="82" applyFont="1" applyFill="1" applyAlignment="1">
      <alignment horizontal="left" vertical="top" wrapText="1"/>
    </xf>
    <xf numFmtId="31" fontId="11" fillId="0" borderId="0" xfId="82" applyNumberFormat="1" applyFont="1" applyFill="1" applyBorder="1" applyAlignment="1">
      <alignment horizontal="left" vertical="center"/>
    </xf>
    <xf numFmtId="31" fontId="11" fillId="0" borderId="0" xfId="82" applyNumberFormat="1" applyFont="1" applyFill="1" applyBorder="1" applyAlignment="1">
      <alignment horizontal="center" vertical="center"/>
    </xf>
    <xf numFmtId="0" fontId="11" fillId="0" borderId="0" xfId="82" applyFont="1" applyFill="1" applyAlignment="1">
      <alignment vertical="center"/>
    </xf>
    <xf numFmtId="0" fontId="11" fillId="0" borderId="0" xfId="82" applyFont="1" applyFill="1" applyAlignment="1">
      <alignment horizontal="center" vertical="center"/>
    </xf>
    <xf numFmtId="0" fontId="11" fillId="0" borderId="0" xfId="24" applyFont="1" applyFill="1" applyBorder="1" applyAlignment="1">
      <alignment horizontal="left" vertical="center"/>
    </xf>
    <xf numFmtId="0" fontId="11" fillId="0" borderId="0" xfId="24" applyFont="1" applyFill="1" applyAlignment="1">
      <alignment vertical="center"/>
    </xf>
    <xf numFmtId="0" fontId="11" fillId="0" borderId="41" xfId="82" applyFont="1" applyFill="1" applyBorder="1" applyAlignment="1">
      <alignment horizontal="center" vertical="center"/>
    </xf>
    <xf numFmtId="0" fontId="11" fillId="0" borderId="42" xfId="82" applyFont="1" applyFill="1" applyBorder="1" applyAlignment="1">
      <alignment horizontal="center" vertical="center" wrapText="1"/>
    </xf>
    <xf numFmtId="0" fontId="11" fillId="0" borderId="42" xfId="82" applyFont="1" applyFill="1" applyBorder="1" applyAlignment="1">
      <alignment horizontal="center" vertical="center"/>
    </xf>
    <xf numFmtId="0" fontId="11" fillId="0" borderId="42" xfId="0" applyFont="1" applyFill="1" applyBorder="1" applyAlignment="1">
      <alignment horizontal="right" vertical="center" shrinkToFit="1"/>
    </xf>
    <xf numFmtId="0" fontId="11" fillId="0" borderId="43" xfId="0" applyFont="1" applyFill="1" applyBorder="1" applyAlignment="1">
      <alignment horizontal="right" vertical="center" shrinkToFit="1"/>
    </xf>
    <xf numFmtId="0" fontId="53" fillId="0" borderId="0" xfId="0" applyFont="1" applyFill="1" applyBorder="1" applyAlignment="1"/>
    <xf numFmtId="0" fontId="18" fillId="0" borderId="0" xfId="0" applyFont="1" applyFill="1" applyBorder="1" applyAlignment="1">
      <alignment horizontal="center"/>
    </xf>
    <xf numFmtId="0" fontId="17" fillId="0" borderId="0" xfId="0" applyFont="1" applyFill="1" applyBorder="1" applyAlignment="1"/>
    <xf numFmtId="0" fontId="6" fillId="0" borderId="0" xfId="0" applyFont="1" applyFill="1" applyBorder="1" applyAlignment="1">
      <alignment horizontal="right"/>
    </xf>
    <xf numFmtId="0" fontId="6" fillId="0" borderId="0" xfId="0" applyFont="1" applyFill="1" applyBorder="1" applyAlignment="1"/>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2" fillId="0" borderId="46" xfId="0" applyFont="1" applyFill="1" applyBorder="1" applyAlignment="1">
      <alignment horizontal="left" vertical="center" shrinkToFit="1"/>
    </xf>
    <xf numFmtId="0" fontId="1" fillId="0" borderId="46" xfId="0" applyFont="1" applyFill="1" applyBorder="1" applyAlignment="1">
      <alignment horizontal="center" vertical="center" shrinkToFit="1"/>
    </xf>
    <xf numFmtId="0" fontId="1" fillId="0" borderId="47" xfId="0" applyFont="1" applyFill="1" applyBorder="1" applyAlignment="1">
      <alignment horizontal="center" vertical="center" shrinkToFit="1"/>
    </xf>
    <xf numFmtId="0" fontId="1" fillId="0" borderId="46" xfId="0" applyFont="1" applyFill="1" applyBorder="1" applyAlignment="1">
      <alignment horizontal="left" vertical="center" shrinkToFit="1"/>
    </xf>
    <xf numFmtId="0" fontId="1" fillId="0" borderId="46" xfId="0" applyFont="1" applyFill="1" applyBorder="1" applyAlignment="1">
      <alignment horizontal="right" vertical="center" shrinkToFit="1"/>
    </xf>
    <xf numFmtId="0" fontId="1" fillId="0" borderId="47" xfId="0" applyFont="1" applyFill="1" applyBorder="1" applyAlignment="1">
      <alignment horizontal="right" vertical="center" shrinkToFit="1"/>
    </xf>
    <xf numFmtId="0" fontId="2" fillId="0" borderId="46" xfId="0" applyFont="1" applyFill="1" applyBorder="1" applyAlignment="1">
      <alignment horizontal="center" vertical="center" shrinkToFit="1"/>
    </xf>
    <xf numFmtId="0" fontId="1" fillId="0" borderId="48" xfId="0" applyFont="1" applyFill="1" applyBorder="1" applyAlignment="1">
      <alignment horizontal="right" vertical="center" shrinkToFit="1"/>
    </xf>
    <xf numFmtId="0" fontId="1" fillId="0" borderId="49" xfId="0" applyFont="1" applyFill="1" applyBorder="1" applyAlignment="1">
      <alignment horizontal="right" vertical="center" shrinkToFit="1"/>
    </xf>
    <xf numFmtId="0" fontId="1" fillId="0" borderId="50" xfId="0" applyFont="1" applyFill="1" applyBorder="1" applyAlignment="1">
      <alignment horizontal="right" vertical="center" shrinkToFit="1"/>
    </xf>
    <xf numFmtId="0" fontId="1" fillId="0" borderId="4" xfId="0" applyFont="1" applyFill="1" applyBorder="1" applyAlignment="1">
      <alignment horizontal="right" vertical="center" shrinkToFit="1"/>
    </xf>
    <xf numFmtId="0" fontId="2" fillId="0" borderId="51" xfId="0" applyFont="1" applyFill="1" applyBorder="1" applyAlignment="1">
      <alignment horizontal="center" vertical="center" shrinkToFit="1"/>
    </xf>
    <xf numFmtId="0" fontId="1" fillId="0" borderId="51" xfId="0" applyFont="1" applyFill="1" applyBorder="1" applyAlignment="1">
      <alignment horizontal="center" vertical="center" shrinkToFit="1"/>
    </xf>
    <xf numFmtId="0" fontId="1" fillId="0" borderId="51" xfId="0" applyFont="1" applyFill="1" applyBorder="1" applyAlignment="1">
      <alignment horizontal="right" vertical="center" shrinkToFit="1"/>
    </xf>
    <xf numFmtId="0" fontId="2" fillId="0" borderId="51" xfId="0" applyFont="1" applyFill="1" applyBorder="1" applyAlignment="1">
      <alignment horizontal="left" vertical="center" shrinkToFit="1"/>
    </xf>
    <xf numFmtId="0" fontId="1" fillId="0" borderId="52" xfId="0" applyFont="1" applyFill="1" applyBorder="1" applyAlignment="1">
      <alignment horizontal="right" vertical="center" shrinkToFit="1"/>
    </xf>
    <xf numFmtId="0" fontId="17" fillId="0" borderId="0" xfId="0" applyFont="1" applyFill="1" applyAlignment="1">
      <alignment horizontal="left" vertical="center" wrapText="1"/>
    </xf>
    <xf numFmtId="0" fontId="4" fillId="0" borderId="0" xfId="0" applyFont="1" applyFill="1" applyBorder="1" applyAlignment="1">
      <alignment horizontal="center"/>
    </xf>
    <xf numFmtId="0" fontId="6" fillId="0" borderId="0" xfId="0" applyFont="1" applyFill="1" applyAlignment="1">
      <alignment horizontal="left" wrapText="1"/>
    </xf>
    <xf numFmtId="0" fontId="6" fillId="0" borderId="0" xfId="0" applyFont="1" applyFill="1" applyAlignment="1">
      <alignment horizontal="left"/>
    </xf>
    <xf numFmtId="0" fontId="1" fillId="0" borderId="35" xfId="0" applyFont="1" applyFill="1" applyBorder="1" applyAlignment="1">
      <alignment horizontal="center" vertical="center" shrinkToFit="1"/>
    </xf>
    <xf numFmtId="0" fontId="1" fillId="0" borderId="36"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2" fillId="0" borderId="37" xfId="0" applyFont="1" applyFill="1" applyBorder="1" applyAlignment="1">
      <alignment horizontal="left" vertical="center" shrinkToFit="1"/>
    </xf>
    <xf numFmtId="0" fontId="1" fillId="0" borderId="38" xfId="0" applyFont="1" applyFill="1" applyBorder="1" applyAlignment="1">
      <alignment horizontal="center" vertical="center" shrinkToFit="1"/>
    </xf>
    <xf numFmtId="0" fontId="1" fillId="0" borderId="38" xfId="0" applyFont="1" applyFill="1" applyBorder="1" applyAlignment="1">
      <alignment horizontal="right" vertical="center" shrinkToFit="1"/>
    </xf>
    <xf numFmtId="0" fontId="1" fillId="0" borderId="37" xfId="0" applyFont="1" applyFill="1" applyBorder="1" applyAlignment="1">
      <alignment horizontal="left" vertical="center" shrinkToFit="1"/>
    </xf>
    <xf numFmtId="0" fontId="1" fillId="0" borderId="42" xfId="0" applyFont="1" applyFill="1" applyBorder="1" applyAlignment="1">
      <alignment horizontal="right" vertical="center" shrinkToFit="1"/>
    </xf>
    <xf numFmtId="0" fontId="1" fillId="0" borderId="38" xfId="0" applyFont="1" applyFill="1" applyBorder="1" applyAlignment="1">
      <alignment horizontal="left" vertical="center" shrinkToFit="1"/>
    </xf>
    <xf numFmtId="0" fontId="1" fillId="0" borderId="42" xfId="0" applyFont="1" applyFill="1" applyBorder="1" applyAlignment="1">
      <alignment horizontal="center" vertical="center" shrinkToFit="1"/>
    </xf>
    <xf numFmtId="0" fontId="2" fillId="0" borderId="38" xfId="0" applyFont="1" applyFill="1" applyBorder="1" applyAlignment="1">
      <alignment horizontal="left" vertical="center" shrinkToFit="1"/>
    </xf>
    <xf numFmtId="182" fontId="1" fillId="0" borderId="37" xfId="0" applyNumberFormat="1" applyFont="1" applyFill="1" applyBorder="1" applyAlignment="1">
      <alignment horizontal="left" vertical="center" shrinkToFit="1"/>
    </xf>
    <xf numFmtId="0" fontId="1" fillId="0" borderId="53" xfId="0" applyFont="1" applyFill="1" applyBorder="1" applyAlignment="1">
      <alignment horizontal="left" vertical="center" shrinkToFit="1"/>
    </xf>
    <xf numFmtId="0" fontId="1" fillId="0" borderId="54" xfId="0" applyFont="1" applyFill="1" applyBorder="1" applyAlignment="1">
      <alignment horizontal="center" vertical="center" shrinkToFit="1"/>
    </xf>
    <xf numFmtId="0" fontId="1" fillId="0" borderId="54" xfId="0" applyFont="1" applyFill="1" applyBorder="1" applyAlignment="1">
      <alignment horizontal="right" vertical="center" shrinkToFit="1"/>
    </xf>
    <xf numFmtId="0" fontId="1" fillId="0" borderId="54" xfId="0" applyFont="1" applyFill="1" applyBorder="1" applyAlignment="1">
      <alignment horizontal="left" vertical="center" shrinkToFit="1"/>
    </xf>
    <xf numFmtId="0" fontId="17" fillId="0" borderId="54" xfId="0" applyFont="1" applyFill="1" applyBorder="1" applyAlignment="1"/>
    <xf numFmtId="0" fontId="17" fillId="0" borderId="55" xfId="0" applyFont="1" applyFill="1" applyBorder="1" applyAlignment="1"/>
    <xf numFmtId="0" fontId="34" fillId="0" borderId="0" xfId="0" applyFont="1" applyFill="1" applyAlignment="1">
      <alignment horizontal="left" vertical="center" wrapText="1"/>
    </xf>
    <xf numFmtId="0" fontId="16" fillId="0" borderId="0" xfId="0" applyFont="1" applyFill="1" applyBorder="1" applyAlignment="1">
      <alignment horizontal="right"/>
    </xf>
    <xf numFmtId="31" fontId="6" fillId="0" borderId="0" xfId="0" applyNumberFormat="1" applyFont="1" applyFill="1" applyBorder="1" applyAlignment="1">
      <alignment horizontal="center"/>
    </xf>
    <xf numFmtId="0" fontId="1" fillId="0" borderId="56" xfId="0" applyFont="1" applyFill="1" applyBorder="1" applyAlignment="1">
      <alignment horizontal="left" vertical="center" shrinkToFit="1"/>
    </xf>
    <xf numFmtId="0" fontId="1" fillId="0" borderId="46" xfId="0" applyFont="1" applyFill="1" applyBorder="1" applyAlignment="1">
      <alignment horizontal="right" vertical="center"/>
    </xf>
    <xf numFmtId="0" fontId="2" fillId="0" borderId="57" xfId="0" applyFont="1" applyFill="1" applyBorder="1" applyAlignment="1">
      <alignment horizontal="center" vertical="center" shrinkToFit="1"/>
    </xf>
    <xf numFmtId="0" fontId="1" fillId="0" borderId="57" xfId="0" applyFont="1" applyFill="1" applyBorder="1" applyAlignment="1">
      <alignment horizontal="center" vertical="center" shrinkToFit="1"/>
    </xf>
    <xf numFmtId="0" fontId="1" fillId="0" borderId="57" xfId="0" applyFont="1" applyFill="1" applyBorder="1" applyAlignment="1">
      <alignment horizontal="right" vertical="center" shrinkToFit="1"/>
    </xf>
    <xf numFmtId="0" fontId="1" fillId="0" borderId="58" xfId="0" applyFont="1" applyFill="1" applyBorder="1" applyAlignment="1">
      <alignment horizontal="right" vertical="center" shrinkToFit="1"/>
    </xf>
    <xf numFmtId="0" fontId="1" fillId="0" borderId="0" xfId="0" applyFont="1" applyFill="1" applyBorder="1" applyAlignment="1">
      <alignment horizontal="left" vertical="center" shrinkToFit="1"/>
    </xf>
    <xf numFmtId="0" fontId="22" fillId="0" borderId="0" xfId="70" applyFont="1" applyFill="1" applyAlignment="1">
      <alignment vertical="center"/>
    </xf>
    <xf numFmtId="0" fontId="22" fillId="0" borderId="0" xfId="112" applyFont="1" applyFill="1" applyAlignment="1">
      <alignment vertical="center"/>
    </xf>
    <xf numFmtId="0" fontId="6" fillId="0" borderId="0" xfId="110" applyFont="1" applyFill="1" applyAlignment="1">
      <alignment vertical="center"/>
    </xf>
    <xf numFmtId="0" fontId="22" fillId="0" borderId="0" xfId="110" applyFont="1" applyFill="1" applyBorder="1" applyAlignment="1">
      <alignment vertical="center"/>
    </xf>
    <xf numFmtId="0" fontId="22" fillId="0" borderId="0" xfId="110" applyFont="1" applyFill="1" applyAlignment="1">
      <alignment vertical="center"/>
    </xf>
    <xf numFmtId="0" fontId="5" fillId="0" borderId="0" xfId="110" applyFont="1" applyFill="1" applyBorder="1" applyAlignment="1">
      <alignment vertical="center"/>
    </xf>
    <xf numFmtId="0" fontId="6" fillId="0" borderId="22" xfId="110" applyFont="1" applyFill="1" applyBorder="1" applyAlignment="1">
      <alignment horizontal="right" vertical="center"/>
    </xf>
    <xf numFmtId="0" fontId="6" fillId="0" borderId="21" xfId="110" applyFont="1" applyFill="1" applyBorder="1" applyAlignment="1">
      <alignment horizontal="right" vertical="center"/>
    </xf>
    <xf numFmtId="0" fontId="47" fillId="0" borderId="24" xfId="110" applyFont="1" applyFill="1" applyBorder="1" applyAlignment="1">
      <alignment horizontal="center" vertical="center"/>
    </xf>
    <xf numFmtId="0" fontId="47" fillId="0" borderId="0" xfId="110" applyFont="1" applyFill="1" applyAlignment="1">
      <alignment horizontal="center" vertical="center"/>
    </xf>
    <xf numFmtId="0" fontId="6" fillId="0" borderId="24" xfId="110" applyFont="1" applyFill="1" applyBorder="1" applyAlignment="1">
      <alignment horizontal="center" vertical="center"/>
    </xf>
    <xf numFmtId="0" fontId="6" fillId="0" borderId="0" xfId="110" applyFont="1" applyFill="1" applyBorder="1" applyAlignment="1">
      <alignment horizontal="center" vertical="center"/>
    </xf>
    <xf numFmtId="0" fontId="22" fillId="0" borderId="24" xfId="70" applyFont="1" applyFill="1" applyBorder="1" applyAlignment="1">
      <alignment vertical="center"/>
    </xf>
    <xf numFmtId="0" fontId="6" fillId="0" borderId="0" xfId="110" applyFont="1" applyFill="1" applyBorder="1" applyAlignment="1">
      <alignment horizontal="distributed" vertical="center"/>
    </xf>
    <xf numFmtId="0" fontId="6" fillId="0" borderId="0" xfId="110" applyFont="1" applyFill="1" applyBorder="1" applyAlignment="1">
      <alignment horizontal="right" vertical="center"/>
    </xf>
    <xf numFmtId="0" fontId="22" fillId="0" borderId="33" xfId="110" applyFont="1" applyFill="1" applyBorder="1" applyAlignment="1">
      <alignment vertical="center"/>
    </xf>
    <xf numFmtId="0" fontId="6" fillId="0" borderId="33" xfId="110" applyFont="1" applyFill="1" applyBorder="1" applyAlignment="1">
      <alignment horizontal="right" vertical="center"/>
    </xf>
    <xf numFmtId="0" fontId="6" fillId="0" borderId="24" xfId="110" applyFont="1" applyFill="1" applyBorder="1" applyAlignment="1">
      <alignment vertical="center"/>
    </xf>
    <xf numFmtId="0" fontId="6" fillId="0" borderId="0" xfId="110" applyFont="1" applyFill="1" applyAlignment="1">
      <alignment horizontal="distributed" vertical="center" wrapText="1"/>
    </xf>
    <xf numFmtId="0" fontId="6" fillId="0" borderId="0" xfId="110" applyFont="1" applyFill="1" applyAlignment="1">
      <alignment horizontal="distributed" vertical="center"/>
    </xf>
    <xf numFmtId="0" fontId="22" fillId="0" borderId="33" xfId="110" applyFont="1" applyFill="1" applyBorder="1" applyAlignment="1">
      <alignment horizontal="center" vertical="center"/>
    </xf>
    <xf numFmtId="0" fontId="54" fillId="0" borderId="0" xfId="110" applyFont="1" applyFill="1" applyBorder="1" applyAlignment="1">
      <alignment horizontal="left" vertical="center"/>
    </xf>
    <xf numFmtId="0" fontId="4" fillId="0" borderId="0" xfId="0" applyFont="1" applyFill="1" applyAlignment="1">
      <alignment horizontal="justify" vertical="center"/>
    </xf>
    <xf numFmtId="0" fontId="6" fillId="0" borderId="0" xfId="110" applyFont="1" applyFill="1" applyBorder="1" applyAlignment="1">
      <alignment horizontal="left" vertical="center"/>
    </xf>
    <xf numFmtId="0" fontId="1" fillId="0" borderId="0" xfId="70" applyFont="1" applyFill="1" applyAlignment="1">
      <alignment vertical="center"/>
    </xf>
    <xf numFmtId="0" fontId="6" fillId="0" borderId="33" xfId="110" applyFont="1" applyFill="1" applyBorder="1" applyAlignment="1">
      <alignment horizontal="center" vertical="center"/>
    </xf>
    <xf numFmtId="0" fontId="6" fillId="0" borderId="33" xfId="110" applyFont="1" applyFill="1" applyBorder="1" applyAlignment="1">
      <alignment vertical="center"/>
    </xf>
    <xf numFmtId="0" fontId="22" fillId="0" borderId="0" xfId="110" applyFont="1" applyFill="1" applyBorder="1" applyAlignment="1">
      <alignment horizontal="center" vertical="center"/>
    </xf>
    <xf numFmtId="0" fontId="22" fillId="0" borderId="26" xfId="70" applyFont="1" applyFill="1" applyBorder="1" applyAlignment="1">
      <alignment vertical="center"/>
    </xf>
    <xf numFmtId="0" fontId="6" fillId="0" borderId="20" xfId="110" applyFont="1" applyFill="1" applyBorder="1" applyAlignment="1">
      <alignment horizontal="distributed" vertical="center"/>
    </xf>
    <xf numFmtId="0" fontId="22" fillId="0" borderId="20" xfId="110" applyFont="1" applyFill="1" applyBorder="1" applyAlignment="1">
      <alignment vertical="center"/>
    </xf>
    <xf numFmtId="0" fontId="6" fillId="0" borderId="23" xfId="110" applyFont="1" applyFill="1" applyBorder="1" applyAlignment="1">
      <alignment horizontal="right" vertical="center"/>
    </xf>
    <xf numFmtId="0" fontId="7" fillId="0" borderId="22" xfId="110" applyFont="1" applyFill="1" applyBorder="1" applyAlignment="1">
      <alignment horizontal="left" vertical="center"/>
    </xf>
    <xf numFmtId="0" fontId="7" fillId="0" borderId="21" xfId="110" applyFont="1" applyFill="1" applyBorder="1" applyAlignment="1">
      <alignment horizontal="left" vertical="center"/>
    </xf>
    <xf numFmtId="0" fontId="47" fillId="0" borderId="25" xfId="110" applyFont="1" applyFill="1" applyBorder="1" applyAlignment="1">
      <alignment horizontal="center" vertical="center"/>
    </xf>
    <xf numFmtId="0" fontId="6" fillId="0" borderId="24" xfId="110" applyFont="1" applyFill="1" applyBorder="1" applyAlignment="1">
      <alignment horizontal="left" vertical="center"/>
    </xf>
    <xf numFmtId="0" fontId="6" fillId="0" borderId="0" xfId="110" applyFont="1" applyFill="1" applyBorder="1" applyAlignment="1">
      <alignment vertical="center"/>
    </xf>
    <xf numFmtId="0" fontId="6" fillId="0" borderId="59" xfId="110" applyFont="1" applyFill="1" applyBorder="1" applyAlignment="1">
      <alignment horizontal="left" vertical="center"/>
    </xf>
    <xf numFmtId="0" fontId="6" fillId="0" borderId="33" xfId="110" applyFont="1" applyFill="1" applyBorder="1" applyAlignment="1">
      <alignment horizontal="left" vertical="center"/>
    </xf>
    <xf numFmtId="0" fontId="7" fillId="0" borderId="24" xfId="110" applyFont="1" applyFill="1" applyBorder="1" applyAlignment="1">
      <alignment vertical="center"/>
    </xf>
    <xf numFmtId="0" fontId="7" fillId="0" borderId="0" xfId="110" applyFont="1" applyFill="1" applyBorder="1" applyAlignment="1">
      <alignment vertical="center"/>
    </xf>
    <xf numFmtId="0" fontId="6" fillId="0" borderId="25" xfId="110" applyFont="1" applyFill="1" applyBorder="1" applyAlignment="1">
      <alignment horizontal="center" vertical="center"/>
    </xf>
    <xf numFmtId="0" fontId="22" fillId="0" borderId="25" xfId="70" applyFont="1" applyFill="1" applyBorder="1" applyAlignment="1">
      <alignment vertical="center"/>
    </xf>
    <xf numFmtId="0" fontId="7" fillId="0" borderId="60" xfId="110" applyFont="1" applyFill="1" applyBorder="1" applyAlignment="1">
      <alignment horizontal="left" vertical="center"/>
    </xf>
    <xf numFmtId="0" fontId="7" fillId="0" borderId="61" xfId="110" applyFont="1" applyFill="1" applyBorder="1" applyAlignment="1">
      <alignment horizontal="left" vertical="center"/>
    </xf>
    <xf numFmtId="0" fontId="4" fillId="0" borderId="61" xfId="110" applyFont="1" applyFill="1" applyBorder="1" applyAlignment="1">
      <alignment horizontal="right" vertical="center"/>
    </xf>
    <xf numFmtId="0" fontId="6" fillId="0" borderId="61" xfId="110" applyFont="1" applyFill="1" applyBorder="1" applyAlignment="1">
      <alignment horizontal="left" vertical="center"/>
    </xf>
    <xf numFmtId="0" fontId="7" fillId="0" borderId="60" xfId="110" applyFont="1" applyFill="1" applyBorder="1" applyAlignment="1">
      <alignment vertical="center"/>
    </xf>
    <xf numFmtId="0" fontId="6" fillId="0" borderId="61" xfId="110" applyFont="1" applyFill="1" applyBorder="1" applyAlignment="1">
      <alignment vertical="center" shrinkToFit="1"/>
    </xf>
    <xf numFmtId="0" fontId="6" fillId="0" borderId="0" xfId="110" applyFont="1" applyFill="1" applyAlignment="1">
      <alignment vertical="center" shrinkToFit="1"/>
    </xf>
    <xf numFmtId="0" fontId="7" fillId="0" borderId="62" xfId="110" applyFont="1" applyFill="1" applyBorder="1" applyAlignment="1">
      <alignment vertical="center"/>
    </xf>
    <xf numFmtId="0" fontId="7" fillId="0" borderId="34" xfId="110" applyFont="1" applyFill="1" applyBorder="1" applyAlignment="1">
      <alignment vertical="center"/>
    </xf>
    <xf numFmtId="0" fontId="6" fillId="0" borderId="34" xfId="110" applyFont="1" applyFill="1" applyBorder="1" applyAlignment="1">
      <alignment vertical="center"/>
    </xf>
    <xf numFmtId="0" fontId="6" fillId="0" borderId="0" xfId="110" applyFont="1" applyFill="1" applyAlignment="1">
      <alignment horizontal="center" vertical="center"/>
    </xf>
    <xf numFmtId="0" fontId="6" fillId="0" borderId="59" xfId="110" applyFont="1" applyFill="1" applyBorder="1" applyAlignment="1">
      <alignment vertical="center"/>
    </xf>
    <xf numFmtId="0" fontId="22" fillId="0" borderId="25" xfId="110" applyFont="1" applyFill="1" applyBorder="1" applyAlignment="1">
      <alignment horizontal="left" vertical="center"/>
    </xf>
    <xf numFmtId="0" fontId="7" fillId="0" borderId="59" xfId="110" applyFont="1" applyFill="1" applyBorder="1" applyAlignment="1">
      <alignment vertical="center"/>
    </xf>
    <xf numFmtId="0" fontId="7" fillId="0" borderId="33" xfId="110" applyFont="1" applyFill="1" applyBorder="1" applyAlignment="1">
      <alignment vertical="center"/>
    </xf>
    <xf numFmtId="0" fontId="22" fillId="0" borderId="25" xfId="110" applyFont="1" applyFill="1" applyBorder="1" applyAlignment="1">
      <alignment horizontal="center" vertical="center"/>
    </xf>
    <xf numFmtId="0" fontId="22" fillId="0" borderId="25" xfId="110" applyFont="1" applyFill="1" applyBorder="1" applyAlignment="1">
      <alignment vertical="center"/>
    </xf>
    <xf numFmtId="0" fontId="7" fillId="0" borderId="61" xfId="110" applyFont="1" applyFill="1" applyBorder="1" applyAlignment="1">
      <alignment vertical="center"/>
    </xf>
    <xf numFmtId="0" fontId="22" fillId="0" borderId="61" xfId="110" applyFont="1" applyFill="1" applyBorder="1" applyAlignment="1">
      <alignment vertical="center"/>
    </xf>
    <xf numFmtId="0" fontId="54" fillId="0" borderId="25" xfId="110" applyFont="1" applyFill="1" applyBorder="1" applyAlignment="1">
      <alignment horizontal="left" vertical="center"/>
    </xf>
    <xf numFmtId="0" fontId="7" fillId="0" borderId="59" xfId="110" applyNumberFormat="1" applyFont="1" applyFill="1" applyBorder="1" applyAlignment="1">
      <alignment vertical="center"/>
    </xf>
    <xf numFmtId="0" fontId="7" fillId="0" borderId="33" xfId="110" applyNumberFormat="1" applyFont="1" applyFill="1" applyBorder="1" applyAlignment="1">
      <alignment vertical="center"/>
    </xf>
    <xf numFmtId="0" fontId="7" fillId="0" borderId="59" xfId="110" applyNumberFormat="1" applyFont="1" applyFill="1" applyBorder="1" applyAlignment="1">
      <alignment horizontal="left" vertical="center"/>
    </xf>
    <xf numFmtId="0" fontId="7" fillId="0" borderId="33" xfId="110" applyNumberFormat="1" applyFont="1" applyFill="1" applyBorder="1" applyAlignment="1">
      <alignment horizontal="left" vertical="center"/>
    </xf>
    <xf numFmtId="0" fontId="6" fillId="0" borderId="33" xfId="110" applyNumberFormat="1" applyFont="1" applyFill="1" applyBorder="1" applyAlignment="1">
      <alignment horizontal="left" vertical="center"/>
    </xf>
    <xf numFmtId="0" fontId="7" fillId="0" borderId="59" xfId="110" applyFont="1" applyFill="1" applyBorder="1" applyAlignment="1">
      <alignment horizontal="left" vertical="center"/>
    </xf>
    <xf numFmtId="0" fontId="7" fillId="0" borderId="33" xfId="110" applyFont="1" applyFill="1" applyBorder="1" applyAlignment="1">
      <alignment horizontal="left" vertical="center"/>
    </xf>
    <xf numFmtId="0" fontId="6" fillId="0" borderId="61" xfId="110" applyFont="1" applyFill="1" applyBorder="1" applyAlignment="1">
      <alignment vertical="center"/>
    </xf>
    <xf numFmtId="0" fontId="55" fillId="0" borderId="0" xfId="110" applyFont="1" applyFill="1" applyBorder="1" applyAlignment="1">
      <alignment horizontal="center" vertical="center"/>
    </xf>
    <xf numFmtId="0" fontId="7" fillId="0" borderId="62" xfId="110" applyFont="1" applyFill="1" applyBorder="1" applyAlignment="1">
      <alignment horizontal="left" vertical="center"/>
    </xf>
    <xf numFmtId="0" fontId="7" fillId="0" borderId="34" xfId="110" applyFont="1" applyFill="1" applyBorder="1" applyAlignment="1">
      <alignment horizontal="left" vertical="center"/>
    </xf>
    <xf numFmtId="0" fontId="6" fillId="0" borderId="34" xfId="110" applyFont="1" applyFill="1" applyBorder="1" applyAlignment="1">
      <alignment horizontal="left" vertical="center"/>
    </xf>
    <xf numFmtId="0" fontId="22" fillId="0" borderId="27" xfId="110" applyFont="1" applyFill="1" applyBorder="1" applyAlignment="1">
      <alignment vertical="center"/>
    </xf>
    <xf numFmtId="0" fontId="7" fillId="0" borderId="26" xfId="110" applyFont="1" applyFill="1" applyBorder="1" applyAlignment="1">
      <alignment vertical="center"/>
    </xf>
    <xf numFmtId="0" fontId="7" fillId="0" borderId="20" xfId="110" applyFont="1" applyFill="1" applyBorder="1" applyAlignment="1">
      <alignment vertical="center"/>
    </xf>
    <xf numFmtId="0" fontId="6" fillId="0" borderId="20" xfId="110" applyFont="1" applyFill="1" applyBorder="1" applyAlignment="1">
      <alignment vertical="center"/>
    </xf>
    <xf numFmtId="0" fontId="7" fillId="0" borderId="23" xfId="110" applyFont="1" applyFill="1" applyBorder="1" applyAlignment="1">
      <alignment horizontal="left" vertical="center"/>
    </xf>
    <xf numFmtId="0" fontId="6" fillId="0" borderId="25" xfId="110" applyFont="1" applyFill="1" applyBorder="1" applyAlignment="1">
      <alignment horizontal="right" vertical="center"/>
    </xf>
    <xf numFmtId="0" fontId="6" fillId="0" borderId="63" xfId="110" applyFont="1" applyFill="1" applyBorder="1" applyAlignment="1">
      <alignment horizontal="right" vertical="center"/>
    </xf>
    <xf numFmtId="0" fontId="6" fillId="0" borderId="25" xfId="110" applyFont="1" applyFill="1" applyBorder="1" applyAlignment="1">
      <alignment vertical="center"/>
    </xf>
    <xf numFmtId="0" fontId="6" fillId="0" borderId="64" xfId="110" applyFont="1" applyFill="1" applyBorder="1" applyAlignment="1">
      <alignment horizontal="right" vertical="center"/>
    </xf>
    <xf numFmtId="0" fontId="6" fillId="0" borderId="65" xfId="110" applyFont="1" applyFill="1" applyBorder="1" applyAlignment="1">
      <alignment horizontal="right" vertical="center"/>
    </xf>
    <xf numFmtId="0" fontId="6" fillId="0" borderId="25" xfId="110" applyNumberFormat="1" applyFont="1" applyFill="1" applyBorder="1" applyAlignment="1">
      <alignment horizontal="right" vertical="center"/>
    </xf>
    <xf numFmtId="0" fontId="22" fillId="0" borderId="64" xfId="110" applyFont="1" applyFill="1" applyBorder="1" applyAlignment="1">
      <alignment vertical="center"/>
    </xf>
    <xf numFmtId="0" fontId="6" fillId="0" borderId="33" xfId="110" applyNumberFormat="1" applyFont="1" applyFill="1" applyBorder="1" applyAlignment="1">
      <alignment vertical="center"/>
    </xf>
    <xf numFmtId="0" fontId="6" fillId="0" borderId="63" xfId="110" applyNumberFormat="1" applyFont="1" applyFill="1" applyBorder="1" applyAlignment="1">
      <alignment horizontal="right" vertical="center"/>
    </xf>
    <xf numFmtId="0" fontId="6" fillId="0" borderId="27" xfId="110" applyFont="1" applyFill="1" applyBorder="1" applyAlignment="1">
      <alignment horizontal="right" vertical="center"/>
    </xf>
    <xf numFmtId="0" fontId="56" fillId="0" borderId="0" xfId="47" applyFont="1" applyFill="1" applyAlignment="1"/>
    <xf numFmtId="0" fontId="57" fillId="0" borderId="0" xfId="47" applyFont="1" applyFill="1" applyAlignment="1">
      <alignment wrapText="1"/>
    </xf>
    <xf numFmtId="0" fontId="47" fillId="0" borderId="0" xfId="47" applyFont="1" applyFill="1" applyAlignment="1">
      <alignment wrapText="1"/>
    </xf>
    <xf numFmtId="0" fontId="58" fillId="0" borderId="0" xfId="47" applyFont="1" applyFill="1" applyAlignment="1">
      <alignment horizontal="center"/>
    </xf>
    <xf numFmtId="0" fontId="59" fillId="0" borderId="0" xfId="47" applyFont="1" applyFill="1" applyAlignment="1">
      <alignment horizontal="center" vertical="top" wrapText="1"/>
    </xf>
    <xf numFmtId="0" fontId="59" fillId="0" borderId="0" xfId="47" applyFont="1" applyFill="1" applyAlignment="1">
      <alignment horizontal="center" vertical="top"/>
    </xf>
    <xf numFmtId="0" fontId="60" fillId="0" borderId="0" xfId="47" applyFont="1" applyFill="1" applyAlignment="1">
      <alignment horizontal="distributed" vertical="center"/>
    </xf>
    <xf numFmtId="0" fontId="60" fillId="0" borderId="20" xfId="47" applyFont="1" applyFill="1" applyBorder="1" applyAlignment="1">
      <alignment vertical="center"/>
    </xf>
    <xf numFmtId="0" fontId="60" fillId="0" borderId="0" xfId="47" applyFont="1" applyFill="1" applyAlignment="1">
      <alignment vertical="center"/>
    </xf>
    <xf numFmtId="0" fontId="60" fillId="0" borderId="20" xfId="47" applyFont="1" applyFill="1" applyBorder="1" applyAlignment="1">
      <alignment horizontal="right" vertical="center"/>
    </xf>
    <xf numFmtId="0" fontId="60" fillId="0" borderId="0" xfId="47" applyFont="1" applyFill="1" applyAlignment="1">
      <alignment horizontal="left" vertical="center"/>
    </xf>
    <xf numFmtId="0" fontId="61" fillId="0" borderId="0" xfId="47" applyFont="1" applyFill="1" applyAlignment="1"/>
    <xf numFmtId="0" fontId="50" fillId="0" borderId="0" xfId="47" applyFont="1" applyFill="1" applyAlignment="1">
      <alignment horizontal="center"/>
    </xf>
    <xf numFmtId="0" fontId="62" fillId="0" borderId="0" xfId="47" applyFont="1" applyFill="1" applyAlignment="1">
      <alignment horizontal="center"/>
    </xf>
    <xf numFmtId="0" fontId="63" fillId="0" borderId="0" xfId="47" applyFont="1" applyFill="1" applyAlignment="1">
      <alignment horizontal="right"/>
    </xf>
    <xf numFmtId="0" fontId="61" fillId="0" borderId="20" xfId="47" applyFont="1" applyFill="1" applyBorder="1" applyAlignment="1">
      <alignment vertical="center"/>
    </xf>
    <xf numFmtId="0" fontId="61" fillId="0" borderId="0" xfId="47" applyFont="1" applyFill="1" applyAlignment="1">
      <alignment vertical="center"/>
    </xf>
    <xf numFmtId="0" fontId="64" fillId="0" borderId="0" xfId="47" applyFont="1" applyFill="1" applyAlignment="1">
      <alignment vertical="center"/>
    </xf>
    <xf numFmtId="186" fontId="6" fillId="0" borderId="1" xfId="110" applyNumberFormat="1" applyFont="1" applyFill="1" applyBorder="1" applyAlignment="1" quotePrefix="1">
      <alignment horizontal="center" vertical="center"/>
    </xf>
    <xf numFmtId="186" fontId="6" fillId="0" borderId="2" xfId="110" applyNumberFormat="1" applyFont="1" applyFill="1" applyBorder="1" applyAlignment="1" quotePrefix="1">
      <alignment horizontal="center" vertical="center"/>
    </xf>
    <xf numFmtId="186" fontId="6" fillId="0" borderId="7" xfId="110" applyNumberFormat="1" applyFont="1" applyFill="1" applyBorder="1" applyAlignment="1" quotePrefix="1">
      <alignment horizontal="center" vertical="center"/>
    </xf>
    <xf numFmtId="186" fontId="6" fillId="0" borderId="4" xfId="78" applyNumberFormat="1" applyFont="1" applyFill="1" applyBorder="1" applyAlignment="1" quotePrefix="1">
      <alignment horizontal="left" vertical="center"/>
    </xf>
    <xf numFmtId="186" fontId="6" fillId="0" borderId="3" xfId="78" applyNumberFormat="1" applyFont="1" applyFill="1" applyBorder="1" applyAlignment="1" quotePrefix="1">
      <alignment horizontal="left" vertical="center"/>
    </xf>
    <xf numFmtId="186" fontId="7" fillId="0" borderId="3" xfId="78" applyNumberFormat="1" applyFont="1" applyFill="1" applyBorder="1" applyAlignment="1" quotePrefix="1">
      <alignment horizontal="left" vertical="center"/>
    </xf>
    <xf numFmtId="186" fontId="6" fillId="0" borderId="5" xfId="78" applyNumberFormat="1" applyFont="1" applyFill="1" applyBorder="1" applyAlignment="1" quotePrefix="1">
      <alignment horizontal="left" vertical="center"/>
    </xf>
    <xf numFmtId="186" fontId="10" fillId="0" borderId="3" xfId="110" applyNumberFormat="1" applyFont="1" applyFill="1" applyBorder="1" applyAlignment="1" quotePrefix="1">
      <alignment horizontal="left" vertical="center"/>
    </xf>
    <xf numFmtId="179" fontId="6" fillId="0" borderId="8" xfId="101" applyNumberFormat="1" applyFont="1" applyFill="1" applyBorder="1" applyAlignment="1" quotePrefix="1">
      <alignment horizontal="center" vertical="center" shrinkToFit="1"/>
    </xf>
    <xf numFmtId="179" fontId="9" fillId="0" borderId="1" xfId="0" applyNumberFormat="1" applyFont="1" applyFill="1" applyBorder="1" applyAlignment="1" quotePrefix="1">
      <alignment horizontal="center" vertical="center"/>
    </xf>
    <xf numFmtId="179" fontId="9" fillId="0" borderId="2" xfId="0" applyNumberFormat="1" applyFont="1" applyFill="1" applyBorder="1" applyAlignment="1" quotePrefix="1">
      <alignment horizontal="center" vertical="center" wrapText="1"/>
    </xf>
    <xf numFmtId="179" fontId="9" fillId="0" borderId="2" xfId="0" applyNumberFormat="1" applyFont="1" applyFill="1" applyBorder="1" applyAlignment="1" quotePrefix="1">
      <alignment horizontal="center" vertical="center"/>
    </xf>
    <xf numFmtId="179" fontId="9" fillId="0" borderId="4" xfId="0" applyNumberFormat="1" applyFont="1" applyFill="1" applyBorder="1" applyAlignment="1" quotePrefix="1">
      <alignment horizontal="center" vertical="center" wrapText="1"/>
    </xf>
    <xf numFmtId="179" fontId="9" fillId="0" borderId="3" xfId="0" applyNumberFormat="1" applyFont="1" applyFill="1" applyBorder="1" applyAlignment="1" quotePrefix="1">
      <alignment horizontal="center" vertical="center"/>
    </xf>
    <xf numFmtId="179" fontId="9" fillId="0" borderId="4" xfId="0" applyNumberFormat="1" applyFont="1" applyFill="1" applyBorder="1" applyAlignment="1" quotePrefix="1">
      <alignment horizontal="center" vertical="center"/>
    </xf>
    <xf numFmtId="0" fontId="6" fillId="0" borderId="1" xfId="0" applyFont="1" applyFill="1" applyBorder="1" applyAlignment="1" quotePrefix="1">
      <alignment horizontal="center" vertical="center" wrapText="1"/>
    </xf>
    <xf numFmtId="0" fontId="6" fillId="0" borderId="2" xfId="0" applyFont="1" applyFill="1" applyBorder="1" applyAlignment="1" quotePrefix="1">
      <alignment horizontal="center" vertical="center" wrapText="1"/>
    </xf>
    <xf numFmtId="0" fontId="6" fillId="0" borderId="7" xfId="0" applyFont="1" applyFill="1" applyBorder="1" applyAlignment="1" quotePrefix="1">
      <alignment horizontal="center" vertical="center" wrapText="1"/>
    </xf>
    <xf numFmtId="0" fontId="6" fillId="0" borderId="4" xfId="0" applyFont="1" applyFill="1" applyBorder="1" applyAlignment="1" quotePrefix="1">
      <alignment horizontal="center" vertical="center" wrapText="1"/>
    </xf>
    <xf numFmtId="177" fontId="22" fillId="0" borderId="0" xfId="72" applyNumberFormat="1" applyFont="1" applyFill="1" applyAlignment="1" quotePrefix="1">
      <alignment vertical="center"/>
    </xf>
    <xf numFmtId="186" fontId="6" fillId="0" borderId="0" xfId="72" applyNumberFormat="1" applyFont="1" applyFill="1" applyBorder="1" applyAlignment="1" quotePrefix="1">
      <alignment vertical="center"/>
    </xf>
    <xf numFmtId="179" fontId="6" fillId="0" borderId="2" xfId="80" applyNumberFormat="1" applyFont="1" applyFill="1" applyBorder="1" applyAlignment="1" quotePrefix="1">
      <alignment horizontal="center" vertical="center"/>
    </xf>
    <xf numFmtId="179" fontId="6" fillId="0" borderId="4" xfId="80" applyNumberFormat="1" applyFont="1" applyFill="1" applyBorder="1" applyAlignment="1" quotePrefix="1">
      <alignment horizontal="center" vertical="center"/>
    </xf>
    <xf numFmtId="179" fontId="6" fillId="0" borderId="4" xfId="80" applyNumberFormat="1" applyFont="1" applyFill="1" applyBorder="1" applyAlignment="1" quotePrefix="1">
      <alignment horizontal="center" vertical="center" wrapText="1"/>
    </xf>
    <xf numFmtId="179" fontId="6" fillId="0" borderId="8" xfId="80" applyNumberFormat="1" applyFont="1" applyFill="1" applyBorder="1" applyAlignment="1" quotePrefix="1">
      <alignment horizontal="center" vertical="center" wrapText="1"/>
    </xf>
    <xf numFmtId="179" fontId="6" fillId="0" borderId="3" xfId="80" applyNumberFormat="1" applyFont="1" applyFill="1" applyBorder="1" applyAlignment="1" quotePrefix="1">
      <alignment horizontal="center" vertical="center"/>
    </xf>
    <xf numFmtId="179" fontId="6" fillId="0" borderId="1" xfId="15" applyNumberFormat="1" applyFont="1" applyFill="1" applyBorder="1" applyAlignment="1" quotePrefix="1">
      <alignment horizontal="center" vertical="center"/>
    </xf>
    <xf numFmtId="179" fontId="6" fillId="0" borderId="2" xfId="15" applyNumberFormat="1" applyFont="1" applyFill="1" applyBorder="1" applyAlignment="1" quotePrefix="1">
      <alignment horizontal="center" vertical="center"/>
    </xf>
    <xf numFmtId="179" fontId="6" fillId="0" borderId="7" xfId="15" applyNumberFormat="1" applyFont="1" applyFill="1" applyBorder="1" applyAlignment="1" quotePrefix="1">
      <alignment horizontal="center" vertical="center"/>
    </xf>
    <xf numFmtId="179" fontId="6" fillId="0" borderId="4" xfId="15" applyNumberFormat="1" applyFont="1" applyFill="1" applyBorder="1" applyAlignment="1" quotePrefix="1">
      <alignment vertical="center" wrapText="1"/>
    </xf>
    <xf numFmtId="179" fontId="6" fillId="0" borderId="3" xfId="15" applyNumberFormat="1" applyFont="1" applyFill="1" applyBorder="1" applyAlignment="1" quotePrefix="1">
      <alignment horizontal="center" vertical="center"/>
    </xf>
    <xf numFmtId="179" fontId="6" fillId="0" borderId="4" xfId="15" applyNumberFormat="1" applyFont="1" applyFill="1" applyBorder="1" applyAlignment="1" quotePrefix="1">
      <alignment horizontal="center" vertical="center"/>
    </xf>
    <xf numFmtId="179" fontId="7" fillId="0" borderId="3" xfId="15" applyNumberFormat="1" applyFont="1" applyFill="1" applyBorder="1" applyAlignment="1" quotePrefix="1">
      <alignment horizontal="left" vertical="center"/>
    </xf>
    <xf numFmtId="186" fontId="6" fillId="0" borderId="3" xfId="0" applyNumberFormat="1" applyFont="1" applyFill="1" applyBorder="1" applyAlignment="1" quotePrefix="1">
      <alignment horizontal="left" vertical="center"/>
    </xf>
    <xf numFmtId="179" fontId="6" fillId="0" borderId="4" xfId="0" applyNumberFormat="1" applyFont="1" applyFill="1" applyBorder="1" applyAlignment="1" quotePrefix="1">
      <alignment horizontal="left" vertical="center"/>
    </xf>
    <xf numFmtId="179" fontId="6" fillId="0" borderId="8" xfId="15" applyNumberFormat="1" applyFont="1" applyFill="1" applyBorder="1" applyAlignment="1" quotePrefix="1">
      <alignment horizontal="center" vertical="center"/>
    </xf>
    <xf numFmtId="179" fontId="6" fillId="0" borderId="3" xfId="0" applyNumberFormat="1" applyFont="1" applyFill="1" applyBorder="1" applyAlignment="1" quotePrefix="1">
      <alignment horizontal="left" vertical="center"/>
    </xf>
    <xf numFmtId="0" fontId="6" fillId="0" borderId="4" xfId="15" applyFont="1" applyFill="1" applyBorder="1" applyAlignment="1" quotePrefix="1">
      <alignment horizontal="left" vertical="center"/>
    </xf>
    <xf numFmtId="179" fontId="6" fillId="0" borderId="5" xfId="0" applyNumberFormat="1" applyFont="1" applyFill="1" applyBorder="1" applyAlignment="1" quotePrefix="1">
      <alignment horizontal="left" vertical="center"/>
    </xf>
    <xf numFmtId="179" fontId="6" fillId="0" borderId="6" xfId="15" applyNumberFormat="1" applyFont="1" applyFill="1" applyBorder="1" applyAlignment="1" quotePrefix="1">
      <alignment horizontal="center" vertical="center"/>
    </xf>
    <xf numFmtId="0" fontId="7" fillId="0" borderId="3" xfId="15" applyFont="1" applyFill="1" applyBorder="1" applyAlignment="1" quotePrefix="1">
      <alignment horizontal="left" vertical="center"/>
    </xf>
    <xf numFmtId="186" fontId="6" fillId="0" borderId="4" xfId="0" applyNumberFormat="1" applyFont="1" applyFill="1" applyBorder="1" applyAlignment="1" quotePrefix="1">
      <alignment horizontal="left" vertical="center"/>
    </xf>
    <xf numFmtId="179" fontId="35" fillId="0" borderId="1" xfId="101" applyNumberFormat="1" applyFont="1" applyFill="1" applyBorder="1" applyAlignment="1" quotePrefix="1">
      <alignment horizontal="center" vertical="center"/>
    </xf>
    <xf numFmtId="179" fontId="35" fillId="0" borderId="2" xfId="101" applyNumberFormat="1" applyFont="1" applyFill="1" applyBorder="1" applyAlignment="1" quotePrefix="1">
      <alignment horizontal="center" vertical="center" wrapText="1"/>
    </xf>
    <xf numFmtId="179" fontId="35" fillId="0" borderId="2" xfId="101" applyNumberFormat="1" applyFont="1" applyFill="1" applyBorder="1" applyAlignment="1" quotePrefix="1">
      <alignment horizontal="center" vertical="center"/>
    </xf>
    <xf numFmtId="179" fontId="35" fillId="0" borderId="8" xfId="101" applyNumberFormat="1" applyFont="1" applyFill="1" applyBorder="1" applyAlignment="1" quotePrefix="1">
      <alignment horizontal="center" vertical="center" wrapText="1"/>
    </xf>
    <xf numFmtId="179" fontId="35" fillId="0" borderId="4" xfId="101" applyNumberFormat="1" applyFont="1" applyFill="1" applyBorder="1" applyAlignment="1" quotePrefix="1">
      <alignment horizontal="center" vertical="center" wrapText="1"/>
    </xf>
    <xf numFmtId="179" fontId="9" fillId="0" borderId="3" xfId="101" applyNumberFormat="1" applyFont="1" applyFill="1" applyBorder="1" applyAlignment="1" quotePrefix="1">
      <alignment horizontal="center" vertical="center"/>
    </xf>
    <xf numFmtId="179" fontId="9" fillId="0" borderId="4" xfId="101" applyNumberFormat="1" applyFont="1" applyFill="1" applyBorder="1" applyAlignment="1" quotePrefix="1">
      <alignment horizontal="center" vertical="center"/>
    </xf>
    <xf numFmtId="179" fontId="10" fillId="0" borderId="3" xfId="101" applyNumberFormat="1" applyFont="1" applyFill="1" applyBorder="1" applyAlignment="1" quotePrefix="1">
      <alignment vertical="center"/>
    </xf>
    <xf numFmtId="179" fontId="10" fillId="0" borderId="4" xfId="101" applyNumberFormat="1" applyFont="1" applyFill="1" applyBorder="1" applyAlignment="1" quotePrefix="1">
      <alignment vertical="center"/>
    </xf>
    <xf numFmtId="179" fontId="6" fillId="0" borderId="3" xfId="101" applyNumberFormat="1" applyFont="1" applyFill="1" applyBorder="1" applyAlignment="1" quotePrefix="1">
      <alignment horizontal="center" vertical="center"/>
    </xf>
    <xf numFmtId="179" fontId="6" fillId="0" borderId="8" xfId="101" applyNumberFormat="1" applyFont="1" applyFill="1" applyBorder="1" applyAlignment="1" quotePrefix="1">
      <alignment horizontal="center" vertical="center"/>
    </xf>
    <xf numFmtId="181" fontId="6" fillId="0" borderId="2" xfId="0" applyNumberFormat="1" applyFont="1" applyFill="1" applyBorder="1" applyAlignment="1" quotePrefix="1">
      <alignment horizontal="center" vertical="center"/>
    </xf>
    <xf numFmtId="181" fontId="7" fillId="0" borderId="3" xfId="0" applyNumberFormat="1" applyFont="1" applyFill="1" applyBorder="1" applyAlignment="1" quotePrefix="1">
      <alignment horizontal="left" vertical="center"/>
    </xf>
    <xf numFmtId="181" fontId="6" fillId="0" borderId="4" xfId="0" applyNumberFormat="1" applyFont="1" applyFill="1" applyBorder="1" applyAlignment="1" quotePrefix="1">
      <alignment horizontal="left" vertical="center"/>
    </xf>
    <xf numFmtId="181" fontId="7" fillId="0" borderId="4" xfId="0" applyNumberFormat="1" applyFont="1" applyFill="1" applyBorder="1" applyAlignment="1" quotePrefix="1">
      <alignment horizontal="left" vertical="center"/>
    </xf>
    <xf numFmtId="181" fontId="6" fillId="0" borderId="4" xfId="0" applyNumberFormat="1" applyFont="1" applyFill="1" applyBorder="1" applyAlignment="1" quotePrefix="1">
      <alignment horizontal="center" vertical="center"/>
    </xf>
    <xf numFmtId="181" fontId="6" fillId="0" borderId="8" xfId="0" applyNumberFormat="1" applyFont="1" applyFill="1" applyBorder="1" applyAlignment="1" quotePrefix="1">
      <alignment horizontal="center" vertical="center"/>
    </xf>
    <xf numFmtId="181" fontId="6" fillId="0" borderId="6" xfId="0" applyNumberFormat="1" applyFont="1" applyFill="1" applyBorder="1" applyAlignment="1" quotePrefix="1">
      <alignment horizontal="left" vertical="center"/>
    </xf>
    <xf numFmtId="0" fontId="6" fillId="0" borderId="3" xfId="80" applyFont="1" applyFill="1" applyBorder="1" applyAlignment="1" quotePrefix="1">
      <alignment horizontal="center" vertical="center"/>
    </xf>
    <xf numFmtId="186" fontId="31" fillId="0" borderId="3" xfId="55" applyNumberFormat="1" applyFont="1" applyFill="1" applyBorder="1" applyAlignment="1" quotePrefix="1">
      <alignment horizontal="left" vertical="center"/>
    </xf>
    <xf numFmtId="0" fontId="7" fillId="0" borderId="4" xfId="0" applyFont="1" applyFill="1" applyBorder="1" applyAlignment="1" quotePrefix="1">
      <alignment horizontal="center" vertical="center"/>
    </xf>
    <xf numFmtId="0" fontId="7" fillId="0" borderId="8" xfId="0" applyFont="1" applyFill="1" applyBorder="1" applyAlignment="1" quotePrefix="1">
      <alignment horizontal="center" vertical="center"/>
    </xf>
    <xf numFmtId="0" fontId="7" fillId="0" borderId="6" xfId="0" applyFont="1" applyFill="1" applyBorder="1" applyAlignment="1" quotePrefix="1">
      <alignment horizontal="center" vertical="center"/>
    </xf>
    <xf numFmtId="0" fontId="7" fillId="0" borderId="4" xfId="0" applyFont="1" applyFill="1" applyBorder="1" applyAlignment="1" quotePrefix="1">
      <alignment horizontal="center" vertical="center" wrapText="1"/>
    </xf>
    <xf numFmtId="0" fontId="7" fillId="0" borderId="8" xfId="0" applyFont="1" applyFill="1" applyBorder="1" applyAlignment="1" quotePrefix="1">
      <alignment horizontal="center" vertical="center" wrapText="1"/>
    </xf>
  </cellXfs>
  <cellStyles count="11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汇总 2" xfId="11"/>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常规_资产损失与科研补充表修改2稿" xfId="20"/>
    <cellStyle name="解释性文本" xfId="21" builtinId="53"/>
    <cellStyle name="标题 1" xfId="22" builtinId="16"/>
    <cellStyle name="标题 2" xfId="23" builtinId="17"/>
    <cellStyle name="0,0_x000d__x000a_NA_x000d__x000a_" xfId="24"/>
    <cellStyle name="60% - 强调文字颜色 1" xfId="25" builtinId="32"/>
    <cellStyle name="标题 3" xfId="26" builtinId="18"/>
    <cellStyle name="输出" xfId="27" builtinId="21"/>
    <cellStyle name="常规_附件5：2005企业决算报表-财务情况表_1 2" xfId="28"/>
    <cellStyle name="60% - 强调文字颜色 4" xfId="29" builtinId="44"/>
    <cellStyle name="计算" xfId="30" builtinId="22"/>
    <cellStyle name="检查单元格" xfId="31" builtinId="23"/>
    <cellStyle name="40% - 强调文字颜色 4 2" xfId="32"/>
    <cellStyle name="20% - 强调文字颜色 6" xfId="33" builtinId="50"/>
    <cellStyle name="强调文字颜色 2" xfId="34" builtinId="33"/>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0,0_x000d__x000a_NA_x000d__x000a__单户封面 2" xfId="47"/>
    <cellStyle name="20% - 强调文字颜色 4" xfId="48" builtinId="42"/>
    <cellStyle name="Normal 2" xfId="49"/>
    <cellStyle name="40% - 强调文字颜色 4" xfId="50" builtinId="43"/>
    <cellStyle name="强调文字颜色 5" xfId="51" builtinId="45"/>
    <cellStyle name="常规 2 2" xfId="52"/>
    <cellStyle name="40% - 强调文字颜色 5" xfId="53" builtinId="47"/>
    <cellStyle name="60% - 强调文字颜色 5" xfId="54" builtinId="48"/>
    <cellStyle name="0,0&#13;&#10;NA&#13;&#10;_分户封面 2" xfId="55"/>
    <cellStyle name="强调文字颜色 6" xfId="56" builtinId="49"/>
    <cellStyle name="常规 10" xfId="57"/>
    <cellStyle name="40% - 强调文字颜色 6" xfId="58" builtinId="51"/>
    <cellStyle name="60% - 强调文字颜色 6" xfId="59" builtinId="52"/>
    <cellStyle name="标题 4 2" xfId="60"/>
    <cellStyle name="千位分隔 3" xfId="61"/>
    <cellStyle name="标题 2 2" xfId="62"/>
    <cellStyle name="60% - 强调文字颜色 6 2" xfId="63"/>
    <cellStyle name="20% - 强调文字颜色 5 2" xfId="64"/>
    <cellStyle name="常规_01资产负债表 2" xfId="65"/>
    <cellStyle name="20% - 强调文字颜色 3 2" xfId="66"/>
    <cellStyle name="常规_附件5：2005企业决算报表-财务情况表 2" xfId="67"/>
    <cellStyle name="常规_资产损失与科研补充表修改2稿 2" xfId="68"/>
    <cellStyle name="60% - 强调文字颜色 1 2" xfId="69"/>
    <cellStyle name="常规_分户封面 2" xfId="70"/>
    <cellStyle name="60% - 强调文字颜色 3 2" xfId="71"/>
    <cellStyle name="常规_2006企业决算报表-财务情况表 2" xfId="72"/>
    <cellStyle name="常规 4" xfId="73"/>
    <cellStyle name="40% - 强调文字颜色 3 2" xfId="74"/>
    <cellStyle name="常规_03现金流量表 2" xfId="75"/>
    <cellStyle name="强调文字颜色 3 2" xfId="76"/>
    <cellStyle name="常规 3 2" xfId="77"/>
    <cellStyle name="常规 2_05国有资产变动 2" xfId="78"/>
    <cellStyle name="标题 3 2" xfId="79"/>
    <cellStyle name="常规 2" xfId="80"/>
    <cellStyle name="常规 4 2" xfId="81"/>
    <cellStyle name="0,0_x000d__x000a_NA_x000d__x000a__所有者权益变动表 2" xfId="82"/>
    <cellStyle name="千位分隔 2" xfId="83"/>
    <cellStyle name="60% - 强调文字颜色 2 2" xfId="84"/>
    <cellStyle name="常规 5" xfId="85"/>
    <cellStyle name="标题 5" xfId="86"/>
    <cellStyle name="20% - 强调文字颜色 6 2" xfId="87"/>
    <cellStyle name="0,0_x000d__x000a_NA_x000d__x000a__利润表 2" xfId="88"/>
    <cellStyle name="强调文字颜色 2 2" xfId="89"/>
    <cellStyle name="40% - 强调文字颜色 2 2" xfId="90"/>
    <cellStyle name="40% - 强调文字颜色 1 2" xfId="91"/>
    <cellStyle name="强调文字颜色 1 2" xfId="92"/>
    <cellStyle name="常规_2006企业决算报表-财务情况表" xfId="93"/>
    <cellStyle name="注释 2" xfId="94"/>
    <cellStyle name="强调文字颜色 4 2" xfId="95"/>
    <cellStyle name="强调文字颜色 5 2" xfId="96"/>
    <cellStyle name="40% - 强调文字颜色 5 2" xfId="97"/>
    <cellStyle name="0,0_x000d__x000a_NA_x000d__x000a__应上交应弥补款项表 2" xfId="98"/>
    <cellStyle name="常规 7 2" xfId="99"/>
    <cellStyle name="20% - 强调文字颜色 4 2" xfId="100"/>
    <cellStyle name="常规 3" xfId="101"/>
    <cellStyle name="常规 2_05国有资产变动" xfId="102"/>
    <cellStyle name="强调文字颜色 6 2" xfId="103"/>
    <cellStyle name="40% - 强调文字颜色 6 2" xfId="104"/>
    <cellStyle name="60% - 强调文字颜色 5 2" xfId="105"/>
    <cellStyle name="20% - 强调文字颜色 2 2" xfId="106"/>
    <cellStyle name="常规 8" xfId="107"/>
    <cellStyle name="标题 1 2" xfId="108"/>
    <cellStyle name="60% - 强调文字颜色 4 2" xfId="109"/>
    <cellStyle name="0,0_x000d__x000a_NA_x000d__x000a__分户封面 2" xfId="110"/>
    <cellStyle name="20% - 强调文字颜色 1 2" xfId="111"/>
    <cellStyle name="常规 7" xfId="112"/>
    <cellStyle name="0,0_x005f_x000d__x005f_x000a_NA_x005f_x000d__x005f_x000a_" xfId="113"/>
  </cellStyles>
  <tableStyles count="0" defaultTableStyle="TableStyleMedium2"/>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3" Type="http://schemas.openxmlformats.org/officeDocument/2006/relationships/sharedStrings" Target="sharedStrings.xml"/><Relationship Id="rId42" Type="http://schemas.openxmlformats.org/officeDocument/2006/relationships/styles" Target="styles.xml"/><Relationship Id="rId41" Type="http://schemas.openxmlformats.org/officeDocument/2006/relationships/theme" Target="theme/theme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view="pageBreakPreview" zoomScaleNormal="55" workbookViewId="0">
      <selection activeCell="A4" sqref="A4:M4"/>
    </sheetView>
  </sheetViews>
  <sheetFormatPr defaultColWidth="9" defaultRowHeight="14.25"/>
  <cols>
    <col min="1" max="1" width="9" style="1140" customWidth="1"/>
    <col min="2" max="3" width="14.875" style="1140" customWidth="1"/>
    <col min="4" max="4" width="30.125" style="1140" customWidth="1"/>
    <col min="5" max="5" width="9.375" style="1140" customWidth="1"/>
    <col min="6" max="6" width="6.5" style="1140" customWidth="1"/>
    <col min="7" max="7" width="9.375" style="1140" customWidth="1"/>
    <col min="8" max="8" width="6.5" style="1140" customWidth="1"/>
    <col min="9" max="9" width="9.375" style="1140" customWidth="1"/>
    <col min="10" max="10" width="6.375" style="1140" customWidth="1"/>
    <col min="11" max="11" width="16.625" style="1140" customWidth="1"/>
    <col min="12" max="12" width="21.125" style="1140" customWidth="1"/>
    <col min="13" max="13" width="21.625" style="1140" customWidth="1"/>
    <col min="14" max="16384" width="9" style="907"/>
  </cols>
  <sheetData>
    <row r="1" s="1140" customFormat="1" ht="24.75" customHeight="1" spans="1:13">
      <c r="A1" s="1141" t="s">
        <v>0</v>
      </c>
      <c r="B1" s="1142"/>
      <c r="C1" s="1142"/>
      <c r="D1" s="1142"/>
      <c r="E1" s="1142"/>
      <c r="F1" s="1142"/>
      <c r="G1" s="1142"/>
      <c r="H1" s="1142"/>
      <c r="I1" s="1142"/>
      <c r="J1" s="1142"/>
      <c r="K1" s="1142"/>
      <c r="L1" s="1142"/>
      <c r="M1" s="1142"/>
    </row>
    <row r="2" s="1140" customFormat="1" ht="20.25" spans="13:13">
      <c r="M2" s="1154" t="s">
        <v>1</v>
      </c>
    </row>
    <row r="3" s="1140" customFormat="1" ht="127.5" customHeight="1"/>
    <row r="4" s="1140" customFormat="1" ht="63" spans="1:13">
      <c r="A4" s="1143" t="s">
        <v>2</v>
      </c>
      <c r="B4" s="1143"/>
      <c r="C4" s="1143"/>
      <c r="D4" s="1143"/>
      <c r="E4" s="1143"/>
      <c r="F4" s="1143"/>
      <c r="G4" s="1143"/>
      <c r="H4" s="1143"/>
      <c r="I4" s="1143"/>
      <c r="J4" s="1143"/>
      <c r="K4" s="1143"/>
      <c r="L4" s="1143"/>
      <c r="M4" s="1143"/>
    </row>
    <row r="6" s="1140" customFormat="1" ht="114.75" customHeight="1" spans="1:13">
      <c r="A6" s="1144"/>
      <c r="B6" s="1145"/>
      <c r="C6" s="1145"/>
      <c r="D6" s="1145"/>
      <c r="E6" s="1145"/>
      <c r="F6" s="1145"/>
      <c r="G6" s="1145"/>
      <c r="H6" s="1145"/>
      <c r="I6" s="1145"/>
      <c r="J6" s="1145"/>
      <c r="K6" s="1145"/>
      <c r="L6" s="1145"/>
      <c r="M6" s="1145"/>
    </row>
    <row r="7" s="1140" customFormat="1" ht="31.5" spans="1:13">
      <c r="A7" s="1144"/>
      <c r="B7" s="1145"/>
      <c r="C7" s="1145"/>
      <c r="D7" s="1145"/>
      <c r="E7" s="1145"/>
      <c r="F7" s="1145"/>
      <c r="G7" s="1145"/>
      <c r="H7" s="1145"/>
      <c r="I7" s="1145"/>
      <c r="J7" s="1145"/>
      <c r="K7" s="1145"/>
      <c r="L7" s="1145"/>
      <c r="M7" s="1145"/>
    </row>
    <row r="8" s="1140" customFormat="1" ht="31.5" spans="1:13">
      <c r="A8" s="1144"/>
      <c r="B8" s="1145"/>
      <c r="C8" s="1145"/>
      <c r="D8" s="1145"/>
      <c r="E8" s="1145"/>
      <c r="F8" s="1145"/>
      <c r="G8" s="1145"/>
      <c r="H8" s="1145"/>
      <c r="I8" s="1145"/>
      <c r="J8" s="1145"/>
      <c r="K8" s="1145"/>
      <c r="L8" s="1145"/>
      <c r="M8" s="1145"/>
    </row>
    <row r="9" s="1140" customFormat="1" ht="21" spans="4:11">
      <c r="D9" s="1146" t="s">
        <v>3</v>
      </c>
      <c r="E9" s="1147"/>
      <c r="F9" s="1147"/>
      <c r="G9" s="1147"/>
      <c r="H9" s="1147"/>
      <c r="I9" s="1155"/>
      <c r="J9" s="1155"/>
      <c r="K9" s="1149" t="s">
        <v>4</v>
      </c>
    </row>
    <row r="10" s="1140" customFormat="1" ht="20.25" spans="4:11">
      <c r="D10" s="1148"/>
      <c r="E10" s="1148"/>
      <c r="F10" s="1148"/>
      <c r="G10" s="1148"/>
      <c r="H10" s="1148"/>
      <c r="I10" s="1148"/>
      <c r="J10" s="1156"/>
      <c r="K10" s="1157"/>
    </row>
    <row r="11" s="1140" customFormat="1" ht="21" spans="4:11">
      <c r="D11" s="1146" t="s">
        <v>5</v>
      </c>
      <c r="E11" s="1147"/>
      <c r="F11" s="1147"/>
      <c r="G11" s="1147"/>
      <c r="H11" s="1147"/>
      <c r="I11" s="1155"/>
      <c r="J11" s="1155"/>
      <c r="K11" s="1149" t="s">
        <v>6</v>
      </c>
    </row>
    <row r="12" s="1140" customFormat="1" ht="20.25" spans="4:11">
      <c r="D12" s="1148"/>
      <c r="E12" s="1148"/>
      <c r="F12" s="1148"/>
      <c r="G12" s="1148"/>
      <c r="H12" s="1148"/>
      <c r="I12" s="1148"/>
      <c r="J12" s="1156"/>
      <c r="K12" s="1156"/>
    </row>
    <row r="13" s="1140" customFormat="1" ht="20.25" spans="4:11">
      <c r="D13" s="1148"/>
      <c r="E13" s="1148"/>
      <c r="F13" s="1148"/>
      <c r="G13" s="1148"/>
      <c r="H13" s="1148"/>
      <c r="I13" s="1148"/>
      <c r="J13" s="1156"/>
      <c r="K13" s="1156"/>
    </row>
    <row r="14" s="1140" customFormat="1" ht="21" spans="4:11">
      <c r="D14" s="1146" t="s">
        <v>7</v>
      </c>
      <c r="E14" s="1149"/>
      <c r="F14" s="1150" t="s">
        <v>8</v>
      </c>
      <c r="G14" s="1147"/>
      <c r="H14" s="1148" t="s">
        <v>9</v>
      </c>
      <c r="I14" s="1147"/>
      <c r="J14" s="1148" t="s">
        <v>10</v>
      </c>
      <c r="K14" s="1148"/>
    </row>
    <row r="15" s="1140" customFormat="1" ht="55.5" customHeight="1" spans="4:11">
      <c r="D15" s="1151"/>
      <c r="E15" s="1151"/>
      <c r="F15" s="1151"/>
      <c r="G15" s="1151"/>
      <c r="H15" s="1151"/>
      <c r="I15" s="1151"/>
      <c r="J15" s="1151"/>
      <c r="K15" s="1151"/>
    </row>
    <row r="16" s="1140" customFormat="1" ht="31.5" spans="4:11">
      <c r="D16" s="1151"/>
      <c r="E16" s="1152"/>
      <c r="F16" s="1152"/>
      <c r="G16" s="1153"/>
      <c r="H16" s="1152"/>
      <c r="I16" s="1152"/>
      <c r="J16" s="1152"/>
      <c r="K16" s="1152"/>
    </row>
    <row r="17" ht="35.1" customHeight="1"/>
    <row r="18" ht="35.1" customHeight="1"/>
    <row r="19" ht="35.1" customHeight="1"/>
  </sheetData>
  <mergeCells count="3">
    <mergeCell ref="A1:M1"/>
    <mergeCell ref="A4:M4"/>
    <mergeCell ref="A6:M6"/>
  </mergeCells>
  <printOptions horizontalCentered="1"/>
  <pageMargins left="0.550694444444444" right="0.550694444444444" top="0.786805555555556" bottom="0.590277777777778" header="0.511805555555556" footer="0.511805555555556"/>
  <pageSetup paperSize="9" scale="65" orientation="landscape" useFirstPageNumber="1" errors="NA" horizont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zoomScale="85" zoomScaleNormal="85" zoomScaleSheetLayoutView="70" topLeftCell="A16" workbookViewId="0">
      <selection activeCell="A1" sqref="A1:K41"/>
    </sheetView>
  </sheetViews>
  <sheetFormatPr defaultColWidth="9" defaultRowHeight="14.25"/>
  <cols>
    <col min="1" max="1" width="57.5" style="843" customWidth="1"/>
    <col min="2" max="2" width="5.125" style="843" customWidth="1"/>
    <col min="3" max="4" width="12.625" style="843" customWidth="1"/>
    <col min="5" max="5" width="51" style="843" customWidth="1"/>
    <col min="6" max="6" width="5.29166666666667" style="843" customWidth="1"/>
    <col min="7" max="8" width="12.625" style="843" customWidth="1"/>
    <col min="9" max="9" width="40.125" style="245" customWidth="1"/>
    <col min="10" max="10" width="7.05" style="843" customWidth="1"/>
    <col min="11" max="11" width="12.6416666666667" style="843" customWidth="1"/>
    <col min="12" max="246" width="9" style="843"/>
    <col min="247" max="247" width="57.5" style="843" customWidth="1"/>
    <col min="248" max="248" width="5.25" style="843" customWidth="1"/>
    <col min="249" max="249" width="16.875" style="843" customWidth="1"/>
    <col min="250" max="250" width="17.375" style="843" customWidth="1"/>
    <col min="251" max="251" width="54.75" style="843" customWidth="1"/>
    <col min="252" max="252" width="8.875" style="843" customWidth="1"/>
    <col min="253" max="253" width="16" style="843" customWidth="1"/>
    <col min="254" max="254" width="16.125" style="843" customWidth="1"/>
    <col min="255" max="502" width="9" style="843"/>
    <col min="503" max="503" width="57.5" style="843" customWidth="1"/>
    <col min="504" max="504" width="5.25" style="843" customWidth="1"/>
    <col min="505" max="505" width="16.875" style="843" customWidth="1"/>
    <col min="506" max="506" width="17.375" style="843" customWidth="1"/>
    <col min="507" max="507" width="54.75" style="843" customWidth="1"/>
    <col min="508" max="508" width="8.875" style="843" customWidth="1"/>
    <col min="509" max="509" width="16" style="843" customWidth="1"/>
    <col min="510" max="510" width="16.125" style="843" customWidth="1"/>
    <col min="511" max="758" width="9" style="843"/>
    <col min="759" max="759" width="57.5" style="843" customWidth="1"/>
    <col min="760" max="760" width="5.25" style="843" customWidth="1"/>
    <col min="761" max="761" width="16.875" style="843" customWidth="1"/>
    <col min="762" max="762" width="17.375" style="843" customWidth="1"/>
    <col min="763" max="763" width="54.75" style="843" customWidth="1"/>
    <col min="764" max="764" width="8.875" style="843" customWidth="1"/>
    <col min="765" max="765" width="16" style="843" customWidth="1"/>
    <col min="766" max="766" width="16.125" style="843" customWidth="1"/>
    <col min="767" max="1014" width="9" style="843"/>
    <col min="1015" max="1015" width="57.5" style="843" customWidth="1"/>
    <col min="1016" max="1016" width="5.25" style="843" customWidth="1"/>
    <col min="1017" max="1017" width="16.875" style="843" customWidth="1"/>
    <col min="1018" max="1018" width="17.375" style="843" customWidth="1"/>
    <col min="1019" max="1019" width="54.75" style="843" customWidth="1"/>
    <col min="1020" max="1020" width="8.875" style="843" customWidth="1"/>
    <col min="1021" max="1021" width="16" style="843" customWidth="1"/>
    <col min="1022" max="1022" width="16.125" style="843" customWidth="1"/>
    <col min="1023" max="1270" width="9" style="843"/>
    <col min="1271" max="1271" width="57.5" style="843" customWidth="1"/>
    <col min="1272" max="1272" width="5.25" style="843" customWidth="1"/>
    <col min="1273" max="1273" width="16.875" style="843" customWidth="1"/>
    <col min="1274" max="1274" width="17.375" style="843" customWidth="1"/>
    <col min="1275" max="1275" width="54.75" style="843" customWidth="1"/>
    <col min="1276" max="1276" width="8.875" style="843" customWidth="1"/>
    <col min="1277" max="1277" width="16" style="843" customWidth="1"/>
    <col min="1278" max="1278" width="16.125" style="843" customWidth="1"/>
    <col min="1279" max="1526" width="9" style="843"/>
    <col min="1527" max="1527" width="57.5" style="843" customWidth="1"/>
    <col min="1528" max="1528" width="5.25" style="843" customWidth="1"/>
    <col min="1529" max="1529" width="16.875" style="843" customWidth="1"/>
    <col min="1530" max="1530" width="17.375" style="843" customWidth="1"/>
    <col min="1531" max="1531" width="54.75" style="843" customWidth="1"/>
    <col min="1532" max="1532" width="8.875" style="843" customWidth="1"/>
    <col min="1533" max="1533" width="16" style="843" customWidth="1"/>
    <col min="1534" max="1534" width="16.125" style="843" customWidth="1"/>
    <col min="1535" max="1782" width="9" style="843"/>
    <col min="1783" max="1783" width="57.5" style="843" customWidth="1"/>
    <col min="1784" max="1784" width="5.25" style="843" customWidth="1"/>
    <col min="1785" max="1785" width="16.875" style="843" customWidth="1"/>
    <col min="1786" max="1786" width="17.375" style="843" customWidth="1"/>
    <col min="1787" max="1787" width="54.75" style="843" customWidth="1"/>
    <col min="1788" max="1788" width="8.875" style="843" customWidth="1"/>
    <col min="1789" max="1789" width="16" style="843" customWidth="1"/>
    <col min="1790" max="1790" width="16.125" style="843" customWidth="1"/>
    <col min="1791" max="2038" width="9" style="843"/>
    <col min="2039" max="2039" width="57.5" style="843" customWidth="1"/>
    <col min="2040" max="2040" width="5.25" style="843" customWidth="1"/>
    <col min="2041" max="2041" width="16.875" style="843" customWidth="1"/>
    <col min="2042" max="2042" width="17.375" style="843" customWidth="1"/>
    <col min="2043" max="2043" width="54.75" style="843" customWidth="1"/>
    <col min="2044" max="2044" width="8.875" style="843" customWidth="1"/>
    <col min="2045" max="2045" width="16" style="843" customWidth="1"/>
    <col min="2046" max="2046" width="16.125" style="843" customWidth="1"/>
    <col min="2047" max="2294" width="9" style="843"/>
    <col min="2295" max="2295" width="57.5" style="843" customWidth="1"/>
    <col min="2296" max="2296" width="5.25" style="843" customWidth="1"/>
    <col min="2297" max="2297" width="16.875" style="843" customWidth="1"/>
    <col min="2298" max="2298" width="17.375" style="843" customWidth="1"/>
    <col min="2299" max="2299" width="54.75" style="843" customWidth="1"/>
    <col min="2300" max="2300" width="8.875" style="843" customWidth="1"/>
    <col min="2301" max="2301" width="16" style="843" customWidth="1"/>
    <col min="2302" max="2302" width="16.125" style="843" customWidth="1"/>
    <col min="2303" max="2550" width="9" style="843"/>
    <col min="2551" max="2551" width="57.5" style="843" customWidth="1"/>
    <col min="2552" max="2552" width="5.25" style="843" customWidth="1"/>
    <col min="2553" max="2553" width="16.875" style="843" customWidth="1"/>
    <col min="2554" max="2554" width="17.375" style="843" customWidth="1"/>
    <col min="2555" max="2555" width="54.75" style="843" customWidth="1"/>
    <col min="2556" max="2556" width="8.875" style="843" customWidth="1"/>
    <col min="2557" max="2557" width="16" style="843" customWidth="1"/>
    <col min="2558" max="2558" width="16.125" style="843" customWidth="1"/>
    <col min="2559" max="2806" width="9" style="843"/>
    <col min="2807" max="2807" width="57.5" style="843" customWidth="1"/>
    <col min="2808" max="2808" width="5.25" style="843" customWidth="1"/>
    <col min="2809" max="2809" width="16.875" style="843" customWidth="1"/>
    <col min="2810" max="2810" width="17.375" style="843" customWidth="1"/>
    <col min="2811" max="2811" width="54.75" style="843" customWidth="1"/>
    <col min="2812" max="2812" width="8.875" style="843" customWidth="1"/>
    <col min="2813" max="2813" width="16" style="843" customWidth="1"/>
    <col min="2814" max="2814" width="16.125" style="843" customWidth="1"/>
    <col min="2815" max="3062" width="9" style="843"/>
    <col min="3063" max="3063" width="57.5" style="843" customWidth="1"/>
    <col min="3064" max="3064" width="5.25" style="843" customWidth="1"/>
    <col min="3065" max="3065" width="16.875" style="843" customWidth="1"/>
    <col min="3066" max="3066" width="17.375" style="843" customWidth="1"/>
    <col min="3067" max="3067" width="54.75" style="843" customWidth="1"/>
    <col min="3068" max="3068" width="8.875" style="843" customWidth="1"/>
    <col min="3069" max="3069" width="16" style="843" customWidth="1"/>
    <col min="3070" max="3070" width="16.125" style="843" customWidth="1"/>
    <col min="3071" max="3318" width="9" style="843"/>
    <col min="3319" max="3319" width="57.5" style="843" customWidth="1"/>
    <col min="3320" max="3320" width="5.25" style="843" customWidth="1"/>
    <col min="3321" max="3321" width="16.875" style="843" customWidth="1"/>
    <col min="3322" max="3322" width="17.375" style="843" customWidth="1"/>
    <col min="3323" max="3323" width="54.75" style="843" customWidth="1"/>
    <col min="3324" max="3324" width="8.875" style="843" customWidth="1"/>
    <col min="3325" max="3325" width="16" style="843" customWidth="1"/>
    <col min="3326" max="3326" width="16.125" style="843" customWidth="1"/>
    <col min="3327" max="3574" width="9" style="843"/>
    <col min="3575" max="3575" width="57.5" style="843" customWidth="1"/>
    <col min="3576" max="3576" width="5.25" style="843" customWidth="1"/>
    <col min="3577" max="3577" width="16.875" style="843" customWidth="1"/>
    <col min="3578" max="3578" width="17.375" style="843" customWidth="1"/>
    <col min="3579" max="3579" width="54.75" style="843" customWidth="1"/>
    <col min="3580" max="3580" width="8.875" style="843" customWidth="1"/>
    <col min="3581" max="3581" width="16" style="843" customWidth="1"/>
    <col min="3582" max="3582" width="16.125" style="843" customWidth="1"/>
    <col min="3583" max="3830" width="9" style="843"/>
    <col min="3831" max="3831" width="57.5" style="843" customWidth="1"/>
    <col min="3832" max="3832" width="5.25" style="843" customWidth="1"/>
    <col min="3833" max="3833" width="16.875" style="843" customWidth="1"/>
    <col min="3834" max="3834" width="17.375" style="843" customWidth="1"/>
    <col min="3835" max="3835" width="54.75" style="843" customWidth="1"/>
    <col min="3836" max="3836" width="8.875" style="843" customWidth="1"/>
    <col min="3837" max="3837" width="16" style="843" customWidth="1"/>
    <col min="3838" max="3838" width="16.125" style="843" customWidth="1"/>
    <col min="3839" max="4086" width="9" style="843"/>
    <col min="4087" max="4087" width="57.5" style="843" customWidth="1"/>
    <col min="4088" max="4088" width="5.25" style="843" customWidth="1"/>
    <col min="4089" max="4089" width="16.875" style="843" customWidth="1"/>
    <col min="4090" max="4090" width="17.375" style="843" customWidth="1"/>
    <col min="4091" max="4091" width="54.75" style="843" customWidth="1"/>
    <col min="4092" max="4092" width="8.875" style="843" customWidth="1"/>
    <col min="4093" max="4093" width="16" style="843" customWidth="1"/>
    <col min="4094" max="4094" width="16.125" style="843" customWidth="1"/>
    <col min="4095" max="4342" width="9" style="843"/>
    <col min="4343" max="4343" width="57.5" style="843" customWidth="1"/>
    <col min="4344" max="4344" width="5.25" style="843" customWidth="1"/>
    <col min="4345" max="4345" width="16.875" style="843" customWidth="1"/>
    <col min="4346" max="4346" width="17.375" style="843" customWidth="1"/>
    <col min="4347" max="4347" width="54.75" style="843" customWidth="1"/>
    <col min="4348" max="4348" width="8.875" style="843" customWidth="1"/>
    <col min="4349" max="4349" width="16" style="843" customWidth="1"/>
    <col min="4350" max="4350" width="16.125" style="843" customWidth="1"/>
    <col min="4351" max="4598" width="9" style="843"/>
    <col min="4599" max="4599" width="57.5" style="843" customWidth="1"/>
    <col min="4600" max="4600" width="5.25" style="843" customWidth="1"/>
    <col min="4601" max="4601" width="16.875" style="843" customWidth="1"/>
    <col min="4602" max="4602" width="17.375" style="843" customWidth="1"/>
    <col min="4603" max="4603" width="54.75" style="843" customWidth="1"/>
    <col min="4604" max="4604" width="8.875" style="843" customWidth="1"/>
    <col min="4605" max="4605" width="16" style="843" customWidth="1"/>
    <col min="4606" max="4606" width="16.125" style="843" customWidth="1"/>
    <col min="4607" max="4854" width="9" style="843"/>
    <col min="4855" max="4855" width="57.5" style="843" customWidth="1"/>
    <col min="4856" max="4856" width="5.25" style="843" customWidth="1"/>
    <col min="4857" max="4857" width="16.875" style="843" customWidth="1"/>
    <col min="4858" max="4858" width="17.375" style="843" customWidth="1"/>
    <col min="4859" max="4859" width="54.75" style="843" customWidth="1"/>
    <col min="4860" max="4860" width="8.875" style="843" customWidth="1"/>
    <col min="4861" max="4861" width="16" style="843" customWidth="1"/>
    <col min="4862" max="4862" width="16.125" style="843" customWidth="1"/>
    <col min="4863" max="5110" width="9" style="843"/>
    <col min="5111" max="5111" width="57.5" style="843" customWidth="1"/>
    <col min="5112" max="5112" width="5.25" style="843" customWidth="1"/>
    <col min="5113" max="5113" width="16.875" style="843" customWidth="1"/>
    <col min="5114" max="5114" width="17.375" style="843" customWidth="1"/>
    <col min="5115" max="5115" width="54.75" style="843" customWidth="1"/>
    <col min="5116" max="5116" width="8.875" style="843" customWidth="1"/>
    <col min="5117" max="5117" width="16" style="843" customWidth="1"/>
    <col min="5118" max="5118" width="16.125" style="843" customWidth="1"/>
    <col min="5119" max="5366" width="9" style="843"/>
    <col min="5367" max="5367" width="57.5" style="843" customWidth="1"/>
    <col min="5368" max="5368" width="5.25" style="843" customWidth="1"/>
    <col min="5369" max="5369" width="16.875" style="843" customWidth="1"/>
    <col min="5370" max="5370" width="17.375" style="843" customWidth="1"/>
    <col min="5371" max="5371" width="54.75" style="843" customWidth="1"/>
    <col min="5372" max="5372" width="8.875" style="843" customWidth="1"/>
    <col min="5373" max="5373" width="16" style="843" customWidth="1"/>
    <col min="5374" max="5374" width="16.125" style="843" customWidth="1"/>
    <col min="5375" max="5622" width="9" style="843"/>
    <col min="5623" max="5623" width="57.5" style="843" customWidth="1"/>
    <col min="5624" max="5624" width="5.25" style="843" customWidth="1"/>
    <col min="5625" max="5625" width="16.875" style="843" customWidth="1"/>
    <col min="5626" max="5626" width="17.375" style="843" customWidth="1"/>
    <col min="5627" max="5627" width="54.75" style="843" customWidth="1"/>
    <col min="5628" max="5628" width="8.875" style="843" customWidth="1"/>
    <col min="5629" max="5629" width="16" style="843" customWidth="1"/>
    <col min="5630" max="5630" width="16.125" style="843" customWidth="1"/>
    <col min="5631" max="5878" width="9" style="843"/>
    <col min="5879" max="5879" width="57.5" style="843" customWidth="1"/>
    <col min="5880" max="5880" width="5.25" style="843" customWidth="1"/>
    <col min="5881" max="5881" width="16.875" style="843" customWidth="1"/>
    <col min="5882" max="5882" width="17.375" style="843" customWidth="1"/>
    <col min="5883" max="5883" width="54.75" style="843" customWidth="1"/>
    <col min="5884" max="5884" width="8.875" style="843" customWidth="1"/>
    <col min="5885" max="5885" width="16" style="843" customWidth="1"/>
    <col min="5886" max="5886" width="16.125" style="843" customWidth="1"/>
    <col min="5887" max="6134" width="9" style="843"/>
    <col min="6135" max="6135" width="57.5" style="843" customWidth="1"/>
    <col min="6136" max="6136" width="5.25" style="843" customWidth="1"/>
    <col min="6137" max="6137" width="16.875" style="843" customWidth="1"/>
    <col min="6138" max="6138" width="17.375" style="843" customWidth="1"/>
    <col min="6139" max="6139" width="54.75" style="843" customWidth="1"/>
    <col min="6140" max="6140" width="8.875" style="843" customWidth="1"/>
    <col min="6141" max="6141" width="16" style="843" customWidth="1"/>
    <col min="6142" max="6142" width="16.125" style="843" customWidth="1"/>
    <col min="6143" max="6390" width="9" style="843"/>
    <col min="6391" max="6391" width="57.5" style="843" customWidth="1"/>
    <col min="6392" max="6392" width="5.25" style="843" customWidth="1"/>
    <col min="6393" max="6393" width="16.875" style="843" customWidth="1"/>
    <col min="6394" max="6394" width="17.375" style="843" customWidth="1"/>
    <col min="6395" max="6395" width="54.75" style="843" customWidth="1"/>
    <col min="6396" max="6396" width="8.875" style="843" customWidth="1"/>
    <col min="6397" max="6397" width="16" style="843" customWidth="1"/>
    <col min="6398" max="6398" width="16.125" style="843" customWidth="1"/>
    <col min="6399" max="6646" width="9" style="843"/>
    <col min="6647" max="6647" width="57.5" style="843" customWidth="1"/>
    <col min="6648" max="6648" width="5.25" style="843" customWidth="1"/>
    <col min="6649" max="6649" width="16.875" style="843" customWidth="1"/>
    <col min="6650" max="6650" width="17.375" style="843" customWidth="1"/>
    <col min="6651" max="6651" width="54.75" style="843" customWidth="1"/>
    <col min="6652" max="6652" width="8.875" style="843" customWidth="1"/>
    <col min="6653" max="6653" width="16" style="843" customWidth="1"/>
    <col min="6654" max="6654" width="16.125" style="843" customWidth="1"/>
    <col min="6655" max="6902" width="9" style="843"/>
    <col min="6903" max="6903" width="57.5" style="843" customWidth="1"/>
    <col min="6904" max="6904" width="5.25" style="843" customWidth="1"/>
    <col min="6905" max="6905" width="16.875" style="843" customWidth="1"/>
    <col min="6906" max="6906" width="17.375" style="843" customWidth="1"/>
    <col min="6907" max="6907" width="54.75" style="843" customWidth="1"/>
    <col min="6908" max="6908" width="8.875" style="843" customWidth="1"/>
    <col min="6909" max="6909" width="16" style="843" customWidth="1"/>
    <col min="6910" max="6910" width="16.125" style="843" customWidth="1"/>
    <col min="6911" max="7158" width="9" style="843"/>
    <col min="7159" max="7159" width="57.5" style="843" customWidth="1"/>
    <col min="7160" max="7160" width="5.25" style="843" customWidth="1"/>
    <col min="7161" max="7161" width="16.875" style="843" customWidth="1"/>
    <col min="7162" max="7162" width="17.375" style="843" customWidth="1"/>
    <col min="7163" max="7163" width="54.75" style="843" customWidth="1"/>
    <col min="7164" max="7164" width="8.875" style="843" customWidth="1"/>
    <col min="7165" max="7165" width="16" style="843" customWidth="1"/>
    <col min="7166" max="7166" width="16.125" style="843" customWidth="1"/>
    <col min="7167" max="7414" width="9" style="843"/>
    <col min="7415" max="7415" width="57.5" style="843" customWidth="1"/>
    <col min="7416" max="7416" width="5.25" style="843" customWidth="1"/>
    <col min="7417" max="7417" width="16.875" style="843" customWidth="1"/>
    <col min="7418" max="7418" width="17.375" style="843" customWidth="1"/>
    <col min="7419" max="7419" width="54.75" style="843" customWidth="1"/>
    <col min="7420" max="7420" width="8.875" style="843" customWidth="1"/>
    <col min="7421" max="7421" width="16" style="843" customWidth="1"/>
    <col min="7422" max="7422" width="16.125" style="843" customWidth="1"/>
    <col min="7423" max="7670" width="9" style="843"/>
    <col min="7671" max="7671" width="57.5" style="843" customWidth="1"/>
    <col min="7672" max="7672" width="5.25" style="843" customWidth="1"/>
    <col min="7673" max="7673" width="16.875" style="843" customWidth="1"/>
    <col min="7674" max="7674" width="17.375" style="843" customWidth="1"/>
    <col min="7675" max="7675" width="54.75" style="843" customWidth="1"/>
    <col min="7676" max="7676" width="8.875" style="843" customWidth="1"/>
    <col min="7677" max="7677" width="16" style="843" customWidth="1"/>
    <col min="7678" max="7678" width="16.125" style="843" customWidth="1"/>
    <col min="7679" max="7926" width="9" style="843"/>
    <col min="7927" max="7927" width="57.5" style="843" customWidth="1"/>
    <col min="7928" max="7928" width="5.25" style="843" customWidth="1"/>
    <col min="7929" max="7929" width="16.875" style="843" customWidth="1"/>
    <col min="7930" max="7930" width="17.375" style="843" customWidth="1"/>
    <col min="7931" max="7931" width="54.75" style="843" customWidth="1"/>
    <col min="7932" max="7932" width="8.875" style="843" customWidth="1"/>
    <col min="7933" max="7933" width="16" style="843" customWidth="1"/>
    <col min="7934" max="7934" width="16.125" style="843" customWidth="1"/>
    <col min="7935" max="8182" width="9" style="843"/>
    <col min="8183" max="8183" width="57.5" style="843" customWidth="1"/>
    <col min="8184" max="8184" width="5.25" style="843" customWidth="1"/>
    <col min="8185" max="8185" width="16.875" style="843" customWidth="1"/>
    <col min="8186" max="8186" width="17.375" style="843" customWidth="1"/>
    <col min="8187" max="8187" width="54.75" style="843" customWidth="1"/>
    <col min="8188" max="8188" width="8.875" style="843" customWidth="1"/>
    <col min="8189" max="8189" width="16" style="843" customWidth="1"/>
    <col min="8190" max="8190" width="16.125" style="843" customWidth="1"/>
    <col min="8191" max="8438" width="9" style="843"/>
    <col min="8439" max="8439" width="57.5" style="843" customWidth="1"/>
    <col min="8440" max="8440" width="5.25" style="843" customWidth="1"/>
    <col min="8441" max="8441" width="16.875" style="843" customWidth="1"/>
    <col min="8442" max="8442" width="17.375" style="843" customWidth="1"/>
    <col min="8443" max="8443" width="54.75" style="843" customWidth="1"/>
    <col min="8444" max="8444" width="8.875" style="843" customWidth="1"/>
    <col min="8445" max="8445" width="16" style="843" customWidth="1"/>
    <col min="8446" max="8446" width="16.125" style="843" customWidth="1"/>
    <col min="8447" max="8694" width="9" style="843"/>
    <col min="8695" max="8695" width="57.5" style="843" customWidth="1"/>
    <col min="8696" max="8696" width="5.25" style="843" customWidth="1"/>
    <col min="8697" max="8697" width="16.875" style="843" customWidth="1"/>
    <col min="8698" max="8698" width="17.375" style="843" customWidth="1"/>
    <col min="8699" max="8699" width="54.75" style="843" customWidth="1"/>
    <col min="8700" max="8700" width="8.875" style="843" customWidth="1"/>
    <col min="8701" max="8701" width="16" style="843" customWidth="1"/>
    <col min="8702" max="8702" width="16.125" style="843" customWidth="1"/>
    <col min="8703" max="8950" width="9" style="843"/>
    <col min="8951" max="8951" width="57.5" style="843" customWidth="1"/>
    <col min="8952" max="8952" width="5.25" style="843" customWidth="1"/>
    <col min="8953" max="8953" width="16.875" style="843" customWidth="1"/>
    <col min="8954" max="8954" width="17.375" style="843" customWidth="1"/>
    <col min="8955" max="8955" width="54.75" style="843" customWidth="1"/>
    <col min="8956" max="8956" width="8.875" style="843" customWidth="1"/>
    <col min="8957" max="8957" width="16" style="843" customWidth="1"/>
    <col min="8958" max="8958" width="16.125" style="843" customWidth="1"/>
    <col min="8959" max="9206" width="9" style="843"/>
    <col min="9207" max="9207" width="57.5" style="843" customWidth="1"/>
    <col min="9208" max="9208" width="5.25" style="843" customWidth="1"/>
    <col min="9209" max="9209" width="16.875" style="843" customWidth="1"/>
    <col min="9210" max="9210" width="17.375" style="843" customWidth="1"/>
    <col min="9211" max="9211" width="54.75" style="843" customWidth="1"/>
    <col min="9212" max="9212" width="8.875" style="843" customWidth="1"/>
    <col min="9213" max="9213" width="16" style="843" customWidth="1"/>
    <col min="9214" max="9214" width="16.125" style="843" customWidth="1"/>
    <col min="9215" max="9462" width="9" style="843"/>
    <col min="9463" max="9463" width="57.5" style="843" customWidth="1"/>
    <col min="9464" max="9464" width="5.25" style="843" customWidth="1"/>
    <col min="9465" max="9465" width="16.875" style="843" customWidth="1"/>
    <col min="9466" max="9466" width="17.375" style="843" customWidth="1"/>
    <col min="9467" max="9467" width="54.75" style="843" customWidth="1"/>
    <col min="9468" max="9468" width="8.875" style="843" customWidth="1"/>
    <col min="9469" max="9469" width="16" style="843" customWidth="1"/>
    <col min="9470" max="9470" width="16.125" style="843" customWidth="1"/>
    <col min="9471" max="9718" width="9" style="843"/>
    <col min="9719" max="9719" width="57.5" style="843" customWidth="1"/>
    <col min="9720" max="9720" width="5.25" style="843" customWidth="1"/>
    <col min="9721" max="9721" width="16.875" style="843" customWidth="1"/>
    <col min="9722" max="9722" width="17.375" style="843" customWidth="1"/>
    <col min="9723" max="9723" width="54.75" style="843" customWidth="1"/>
    <col min="9724" max="9724" width="8.875" style="843" customWidth="1"/>
    <col min="9725" max="9725" width="16" style="843" customWidth="1"/>
    <col min="9726" max="9726" width="16.125" style="843" customWidth="1"/>
    <col min="9727" max="9974" width="9" style="843"/>
    <col min="9975" max="9975" width="57.5" style="843" customWidth="1"/>
    <col min="9976" max="9976" width="5.25" style="843" customWidth="1"/>
    <col min="9977" max="9977" width="16.875" style="843" customWidth="1"/>
    <col min="9978" max="9978" width="17.375" style="843" customWidth="1"/>
    <col min="9979" max="9979" width="54.75" style="843" customWidth="1"/>
    <col min="9980" max="9980" width="8.875" style="843" customWidth="1"/>
    <col min="9981" max="9981" width="16" style="843" customWidth="1"/>
    <col min="9982" max="9982" width="16.125" style="843" customWidth="1"/>
    <col min="9983" max="10230" width="9" style="843"/>
    <col min="10231" max="10231" width="57.5" style="843" customWidth="1"/>
    <col min="10232" max="10232" width="5.25" style="843" customWidth="1"/>
    <col min="10233" max="10233" width="16.875" style="843" customWidth="1"/>
    <col min="10234" max="10234" width="17.375" style="843" customWidth="1"/>
    <col min="10235" max="10235" width="54.75" style="843" customWidth="1"/>
    <col min="10236" max="10236" width="8.875" style="843" customWidth="1"/>
    <col min="10237" max="10237" width="16" style="843" customWidth="1"/>
    <col min="10238" max="10238" width="16.125" style="843" customWidth="1"/>
    <col min="10239" max="10486" width="9" style="843"/>
    <col min="10487" max="10487" width="57.5" style="843" customWidth="1"/>
    <col min="10488" max="10488" width="5.25" style="843" customWidth="1"/>
    <col min="10489" max="10489" width="16.875" style="843" customWidth="1"/>
    <col min="10490" max="10490" width="17.375" style="843" customWidth="1"/>
    <col min="10491" max="10491" width="54.75" style="843" customWidth="1"/>
    <col min="10492" max="10492" width="8.875" style="843" customWidth="1"/>
    <col min="10493" max="10493" width="16" style="843" customWidth="1"/>
    <col min="10494" max="10494" width="16.125" style="843" customWidth="1"/>
    <col min="10495" max="10742" width="9" style="843"/>
    <col min="10743" max="10743" width="57.5" style="843" customWidth="1"/>
    <col min="10744" max="10744" width="5.25" style="843" customWidth="1"/>
    <col min="10745" max="10745" width="16.875" style="843" customWidth="1"/>
    <col min="10746" max="10746" width="17.375" style="843" customWidth="1"/>
    <col min="10747" max="10747" width="54.75" style="843" customWidth="1"/>
    <col min="10748" max="10748" width="8.875" style="843" customWidth="1"/>
    <col min="10749" max="10749" width="16" style="843" customWidth="1"/>
    <col min="10750" max="10750" width="16.125" style="843" customWidth="1"/>
    <col min="10751" max="10998" width="9" style="843"/>
    <col min="10999" max="10999" width="57.5" style="843" customWidth="1"/>
    <col min="11000" max="11000" width="5.25" style="843" customWidth="1"/>
    <col min="11001" max="11001" width="16.875" style="843" customWidth="1"/>
    <col min="11002" max="11002" width="17.375" style="843" customWidth="1"/>
    <col min="11003" max="11003" width="54.75" style="843" customWidth="1"/>
    <col min="11004" max="11004" width="8.875" style="843" customWidth="1"/>
    <col min="11005" max="11005" width="16" style="843" customWidth="1"/>
    <col min="11006" max="11006" width="16.125" style="843" customWidth="1"/>
    <col min="11007" max="11254" width="9" style="843"/>
    <col min="11255" max="11255" width="57.5" style="843" customWidth="1"/>
    <col min="11256" max="11256" width="5.25" style="843" customWidth="1"/>
    <col min="11257" max="11257" width="16.875" style="843" customWidth="1"/>
    <col min="11258" max="11258" width="17.375" style="843" customWidth="1"/>
    <col min="11259" max="11259" width="54.75" style="843" customWidth="1"/>
    <col min="11260" max="11260" width="8.875" style="843" customWidth="1"/>
    <col min="11261" max="11261" width="16" style="843" customWidth="1"/>
    <col min="11262" max="11262" width="16.125" style="843" customWidth="1"/>
    <col min="11263" max="11510" width="9" style="843"/>
    <col min="11511" max="11511" width="57.5" style="843" customWidth="1"/>
    <col min="11512" max="11512" width="5.25" style="843" customWidth="1"/>
    <col min="11513" max="11513" width="16.875" style="843" customWidth="1"/>
    <col min="11514" max="11514" width="17.375" style="843" customWidth="1"/>
    <col min="11515" max="11515" width="54.75" style="843" customWidth="1"/>
    <col min="11516" max="11516" width="8.875" style="843" customWidth="1"/>
    <col min="11517" max="11517" width="16" style="843" customWidth="1"/>
    <col min="11518" max="11518" width="16.125" style="843" customWidth="1"/>
    <col min="11519" max="11766" width="9" style="843"/>
    <col min="11767" max="11767" width="57.5" style="843" customWidth="1"/>
    <col min="11768" max="11768" width="5.25" style="843" customWidth="1"/>
    <col min="11769" max="11769" width="16.875" style="843" customWidth="1"/>
    <col min="11770" max="11770" width="17.375" style="843" customWidth="1"/>
    <col min="11771" max="11771" width="54.75" style="843" customWidth="1"/>
    <col min="11772" max="11772" width="8.875" style="843" customWidth="1"/>
    <col min="11773" max="11773" width="16" style="843" customWidth="1"/>
    <col min="11774" max="11774" width="16.125" style="843" customWidth="1"/>
    <col min="11775" max="12022" width="9" style="843"/>
    <col min="12023" max="12023" width="57.5" style="843" customWidth="1"/>
    <col min="12024" max="12024" width="5.25" style="843" customWidth="1"/>
    <col min="12025" max="12025" width="16.875" style="843" customWidth="1"/>
    <col min="12026" max="12026" width="17.375" style="843" customWidth="1"/>
    <col min="12027" max="12027" width="54.75" style="843" customWidth="1"/>
    <col min="12028" max="12028" width="8.875" style="843" customWidth="1"/>
    <col min="12029" max="12029" width="16" style="843" customWidth="1"/>
    <col min="12030" max="12030" width="16.125" style="843" customWidth="1"/>
    <col min="12031" max="12278" width="9" style="843"/>
    <col min="12279" max="12279" width="57.5" style="843" customWidth="1"/>
    <col min="12280" max="12280" width="5.25" style="843" customWidth="1"/>
    <col min="12281" max="12281" width="16.875" style="843" customWidth="1"/>
    <col min="12282" max="12282" width="17.375" style="843" customWidth="1"/>
    <col min="12283" max="12283" width="54.75" style="843" customWidth="1"/>
    <col min="12284" max="12284" width="8.875" style="843" customWidth="1"/>
    <col min="12285" max="12285" width="16" style="843" customWidth="1"/>
    <col min="12286" max="12286" width="16.125" style="843" customWidth="1"/>
    <col min="12287" max="12534" width="9" style="843"/>
    <col min="12535" max="12535" width="57.5" style="843" customWidth="1"/>
    <col min="12536" max="12536" width="5.25" style="843" customWidth="1"/>
    <col min="12537" max="12537" width="16.875" style="843" customWidth="1"/>
    <col min="12538" max="12538" width="17.375" style="843" customWidth="1"/>
    <col min="12539" max="12539" width="54.75" style="843" customWidth="1"/>
    <col min="12540" max="12540" width="8.875" style="843" customWidth="1"/>
    <col min="12541" max="12541" width="16" style="843" customWidth="1"/>
    <col min="12542" max="12542" width="16.125" style="843" customWidth="1"/>
    <col min="12543" max="12790" width="9" style="843"/>
    <col min="12791" max="12791" width="57.5" style="843" customWidth="1"/>
    <col min="12792" max="12792" width="5.25" style="843" customWidth="1"/>
    <col min="12793" max="12793" width="16.875" style="843" customWidth="1"/>
    <col min="12794" max="12794" width="17.375" style="843" customWidth="1"/>
    <col min="12795" max="12795" width="54.75" style="843" customWidth="1"/>
    <col min="12796" max="12796" width="8.875" style="843" customWidth="1"/>
    <col min="12797" max="12797" width="16" style="843" customWidth="1"/>
    <col min="12798" max="12798" width="16.125" style="843" customWidth="1"/>
    <col min="12799" max="13046" width="9" style="843"/>
    <col min="13047" max="13047" width="57.5" style="843" customWidth="1"/>
    <col min="13048" max="13048" width="5.25" style="843" customWidth="1"/>
    <col min="13049" max="13049" width="16.875" style="843" customWidth="1"/>
    <col min="13050" max="13050" width="17.375" style="843" customWidth="1"/>
    <col min="13051" max="13051" width="54.75" style="843" customWidth="1"/>
    <col min="13052" max="13052" width="8.875" style="843" customWidth="1"/>
    <col min="13053" max="13053" width="16" style="843" customWidth="1"/>
    <col min="13054" max="13054" width="16.125" style="843" customWidth="1"/>
    <col min="13055" max="13302" width="9" style="843"/>
    <col min="13303" max="13303" width="57.5" style="843" customWidth="1"/>
    <col min="13304" max="13304" width="5.25" style="843" customWidth="1"/>
    <col min="13305" max="13305" width="16.875" style="843" customWidth="1"/>
    <col min="13306" max="13306" width="17.375" style="843" customWidth="1"/>
    <col min="13307" max="13307" width="54.75" style="843" customWidth="1"/>
    <col min="13308" max="13308" width="8.875" style="843" customWidth="1"/>
    <col min="13309" max="13309" width="16" style="843" customWidth="1"/>
    <col min="13310" max="13310" width="16.125" style="843" customWidth="1"/>
    <col min="13311" max="13558" width="9" style="843"/>
    <col min="13559" max="13559" width="57.5" style="843" customWidth="1"/>
    <col min="13560" max="13560" width="5.25" style="843" customWidth="1"/>
    <col min="13561" max="13561" width="16.875" style="843" customWidth="1"/>
    <col min="13562" max="13562" width="17.375" style="843" customWidth="1"/>
    <col min="13563" max="13563" width="54.75" style="843" customWidth="1"/>
    <col min="13564" max="13564" width="8.875" style="843" customWidth="1"/>
    <col min="13565" max="13565" width="16" style="843" customWidth="1"/>
    <col min="13566" max="13566" width="16.125" style="843" customWidth="1"/>
    <col min="13567" max="13814" width="9" style="843"/>
    <col min="13815" max="13815" width="57.5" style="843" customWidth="1"/>
    <col min="13816" max="13816" width="5.25" style="843" customWidth="1"/>
    <col min="13817" max="13817" width="16.875" style="843" customWidth="1"/>
    <col min="13818" max="13818" width="17.375" style="843" customWidth="1"/>
    <col min="13819" max="13819" width="54.75" style="843" customWidth="1"/>
    <col min="13820" max="13820" width="8.875" style="843" customWidth="1"/>
    <col min="13821" max="13821" width="16" style="843" customWidth="1"/>
    <col min="13822" max="13822" width="16.125" style="843" customWidth="1"/>
    <col min="13823" max="14070" width="9" style="843"/>
    <col min="14071" max="14071" width="57.5" style="843" customWidth="1"/>
    <col min="14072" max="14072" width="5.25" style="843" customWidth="1"/>
    <col min="14073" max="14073" width="16.875" style="843" customWidth="1"/>
    <col min="14074" max="14074" width="17.375" style="843" customWidth="1"/>
    <col min="14075" max="14075" width="54.75" style="843" customWidth="1"/>
    <col min="14076" max="14076" width="8.875" style="843" customWidth="1"/>
    <col min="14077" max="14077" width="16" style="843" customWidth="1"/>
    <col min="14078" max="14078" width="16.125" style="843" customWidth="1"/>
    <col min="14079" max="14326" width="9" style="843"/>
    <col min="14327" max="14327" width="57.5" style="843" customWidth="1"/>
    <col min="14328" max="14328" width="5.25" style="843" customWidth="1"/>
    <col min="14329" max="14329" width="16.875" style="843" customWidth="1"/>
    <col min="14330" max="14330" width="17.375" style="843" customWidth="1"/>
    <col min="14331" max="14331" width="54.75" style="843" customWidth="1"/>
    <col min="14332" max="14332" width="8.875" style="843" customWidth="1"/>
    <col min="14333" max="14333" width="16" style="843" customWidth="1"/>
    <col min="14334" max="14334" width="16.125" style="843" customWidth="1"/>
    <col min="14335" max="14582" width="9" style="843"/>
    <col min="14583" max="14583" width="57.5" style="843" customWidth="1"/>
    <col min="14584" max="14584" width="5.25" style="843" customWidth="1"/>
    <col min="14585" max="14585" width="16.875" style="843" customWidth="1"/>
    <col min="14586" max="14586" width="17.375" style="843" customWidth="1"/>
    <col min="14587" max="14587" width="54.75" style="843" customWidth="1"/>
    <col min="14588" max="14588" width="8.875" style="843" customWidth="1"/>
    <col min="14589" max="14589" width="16" style="843" customWidth="1"/>
    <col min="14590" max="14590" width="16.125" style="843" customWidth="1"/>
    <col min="14591" max="14838" width="9" style="843"/>
    <col min="14839" max="14839" width="57.5" style="843" customWidth="1"/>
    <col min="14840" max="14840" width="5.25" style="843" customWidth="1"/>
    <col min="14841" max="14841" width="16.875" style="843" customWidth="1"/>
    <col min="14842" max="14842" width="17.375" style="843" customWidth="1"/>
    <col min="14843" max="14843" width="54.75" style="843" customWidth="1"/>
    <col min="14844" max="14844" width="8.875" style="843" customWidth="1"/>
    <col min="14845" max="14845" width="16" style="843" customWidth="1"/>
    <col min="14846" max="14846" width="16.125" style="843" customWidth="1"/>
    <col min="14847" max="15094" width="9" style="843"/>
    <col min="15095" max="15095" width="57.5" style="843" customWidth="1"/>
    <col min="15096" max="15096" width="5.25" style="843" customWidth="1"/>
    <col min="15097" max="15097" width="16.875" style="843" customWidth="1"/>
    <col min="15098" max="15098" width="17.375" style="843" customWidth="1"/>
    <col min="15099" max="15099" width="54.75" style="843" customWidth="1"/>
    <col min="15100" max="15100" width="8.875" style="843" customWidth="1"/>
    <col min="15101" max="15101" width="16" style="843" customWidth="1"/>
    <col min="15102" max="15102" width="16.125" style="843" customWidth="1"/>
    <col min="15103" max="15350" width="9" style="843"/>
    <col min="15351" max="15351" width="57.5" style="843" customWidth="1"/>
    <col min="15352" max="15352" width="5.25" style="843" customWidth="1"/>
    <col min="15353" max="15353" width="16.875" style="843" customWidth="1"/>
    <col min="15354" max="15354" width="17.375" style="843" customWidth="1"/>
    <col min="15355" max="15355" width="54.75" style="843" customWidth="1"/>
    <col min="15356" max="15356" width="8.875" style="843" customWidth="1"/>
    <col min="15357" max="15357" width="16" style="843" customWidth="1"/>
    <col min="15358" max="15358" width="16.125" style="843" customWidth="1"/>
    <col min="15359" max="15606" width="9" style="843"/>
    <col min="15607" max="15607" width="57.5" style="843" customWidth="1"/>
    <col min="15608" max="15608" width="5.25" style="843" customWidth="1"/>
    <col min="15609" max="15609" width="16.875" style="843" customWidth="1"/>
    <col min="15610" max="15610" width="17.375" style="843" customWidth="1"/>
    <col min="15611" max="15611" width="54.75" style="843" customWidth="1"/>
    <col min="15612" max="15612" width="8.875" style="843" customWidth="1"/>
    <col min="15613" max="15613" width="16" style="843" customWidth="1"/>
    <col min="15614" max="15614" width="16.125" style="843" customWidth="1"/>
    <col min="15615" max="15862" width="9" style="843"/>
    <col min="15863" max="15863" width="57.5" style="843" customWidth="1"/>
    <col min="15864" max="15864" width="5.25" style="843" customWidth="1"/>
    <col min="15865" max="15865" width="16.875" style="843" customWidth="1"/>
    <col min="15866" max="15866" width="17.375" style="843" customWidth="1"/>
    <col min="15867" max="15867" width="54.75" style="843" customWidth="1"/>
    <col min="15868" max="15868" width="8.875" style="843" customWidth="1"/>
    <col min="15869" max="15869" width="16" style="843" customWidth="1"/>
    <col min="15870" max="15870" width="16.125" style="843" customWidth="1"/>
    <col min="15871" max="16118" width="9" style="843"/>
    <col min="16119" max="16119" width="57.5" style="843" customWidth="1"/>
    <col min="16120" max="16120" width="5.25" style="843" customWidth="1"/>
    <col min="16121" max="16121" width="16.875" style="843" customWidth="1"/>
    <col min="16122" max="16122" width="17.375" style="843" customWidth="1"/>
    <col min="16123" max="16123" width="54.75" style="843" customWidth="1"/>
    <col min="16124" max="16124" width="8.875" style="843" customWidth="1"/>
    <col min="16125" max="16125" width="16" style="843" customWidth="1"/>
    <col min="16126" max="16126" width="16.125" style="843" customWidth="1"/>
    <col min="16127" max="16375" width="9" style="843"/>
    <col min="16376" max="16384" width="9" style="377"/>
  </cols>
  <sheetData>
    <row r="1" ht="21.95" customHeight="1" spans="1:11">
      <c r="A1" s="844" t="s">
        <v>745</v>
      </c>
      <c r="B1" s="844"/>
      <c r="C1" s="844"/>
      <c r="D1" s="844"/>
      <c r="E1" s="844"/>
      <c r="F1" s="844"/>
      <c r="G1" s="844"/>
      <c r="H1" s="844"/>
      <c r="I1" s="844"/>
      <c r="J1" s="844"/>
      <c r="K1" s="844"/>
    </row>
    <row r="2" s="377" customFormat="1" ht="12" customHeight="1" spans="1:11">
      <c r="A2" s="844"/>
      <c r="B2" s="844"/>
      <c r="C2" s="844"/>
      <c r="D2" s="844"/>
      <c r="E2" s="845"/>
      <c r="F2" s="845"/>
      <c r="G2" s="775"/>
      <c r="H2" s="572"/>
      <c r="I2" s="775"/>
      <c r="J2" s="864"/>
      <c r="K2" s="231" t="s">
        <v>746</v>
      </c>
    </row>
    <row r="3" s="842" customFormat="1" ht="12" customHeight="1" spans="1:11">
      <c r="A3" s="826" t="s">
        <v>89</v>
      </c>
      <c r="B3" s="846"/>
      <c r="C3" s="828"/>
      <c r="D3" s="847"/>
      <c r="E3" s="848" t="s">
        <v>747</v>
      </c>
      <c r="F3" s="848"/>
      <c r="G3" s="848"/>
      <c r="H3" s="847"/>
      <c r="I3" s="775"/>
      <c r="J3" s="864"/>
      <c r="K3" s="231" t="s">
        <v>699</v>
      </c>
    </row>
    <row r="4" ht="18" customHeight="1" spans="1:11">
      <c r="A4" s="250" t="s">
        <v>748</v>
      </c>
      <c r="B4" s="37" t="s">
        <v>609</v>
      </c>
      <c r="C4" s="37" t="s">
        <v>749</v>
      </c>
      <c r="D4" s="37" t="s">
        <v>750</v>
      </c>
      <c r="E4" s="37" t="s">
        <v>748</v>
      </c>
      <c r="F4" s="37" t="s">
        <v>609</v>
      </c>
      <c r="G4" s="37" t="s">
        <v>749</v>
      </c>
      <c r="H4" s="37" t="s">
        <v>750</v>
      </c>
      <c r="I4" s="37" t="s">
        <v>748</v>
      </c>
      <c r="J4" s="37" t="s">
        <v>609</v>
      </c>
      <c r="K4" s="251" t="s">
        <v>749</v>
      </c>
    </row>
    <row r="5" ht="18" customHeight="1" spans="1:11">
      <c r="A5" s="177" t="s">
        <v>751</v>
      </c>
      <c r="B5" s="234">
        <v>1</v>
      </c>
      <c r="C5" s="849" t="s">
        <v>97</v>
      </c>
      <c r="D5" s="849" t="s">
        <v>97</v>
      </c>
      <c r="E5" s="850" t="s">
        <v>752</v>
      </c>
      <c r="F5" s="234">
        <v>36</v>
      </c>
      <c r="G5" s="234"/>
      <c r="H5" s="234"/>
      <c r="I5" s="46" t="s">
        <v>753</v>
      </c>
      <c r="J5" s="865">
        <v>71</v>
      </c>
      <c r="K5" s="1166" t="s">
        <v>97</v>
      </c>
    </row>
    <row r="6" ht="18" customHeight="1" spans="1:11">
      <c r="A6" s="253" t="s">
        <v>754</v>
      </c>
      <c r="B6" s="234">
        <v>2</v>
      </c>
      <c r="C6" s="849" t="s">
        <v>97</v>
      </c>
      <c r="D6" s="849" t="s">
        <v>97</v>
      </c>
      <c r="E6" s="850" t="s">
        <v>755</v>
      </c>
      <c r="F6" s="234">
        <v>37</v>
      </c>
      <c r="G6" s="234"/>
      <c r="H6" s="234"/>
      <c r="I6" s="47" t="s">
        <v>756</v>
      </c>
      <c r="J6" s="865">
        <v>72</v>
      </c>
      <c r="K6" s="1166" t="s">
        <v>97</v>
      </c>
    </row>
    <row r="7" ht="18" customHeight="1" spans="1:11">
      <c r="A7" s="253" t="s">
        <v>757</v>
      </c>
      <c r="B7" s="234">
        <v>3</v>
      </c>
      <c r="C7" s="851"/>
      <c r="D7" s="851"/>
      <c r="E7" s="850" t="s">
        <v>758</v>
      </c>
      <c r="F7" s="234">
        <v>38</v>
      </c>
      <c r="G7" s="851"/>
      <c r="H7" s="851"/>
      <c r="I7" s="47" t="s">
        <v>759</v>
      </c>
      <c r="J7" s="865">
        <v>73</v>
      </c>
      <c r="K7" s="867"/>
    </row>
    <row r="8" ht="18" customHeight="1" spans="1:11">
      <c r="A8" s="253" t="s">
        <v>760</v>
      </c>
      <c r="B8" s="234">
        <v>4</v>
      </c>
      <c r="C8" s="851"/>
      <c r="D8" s="851"/>
      <c r="E8" s="850" t="s">
        <v>761</v>
      </c>
      <c r="F8" s="234">
        <v>39</v>
      </c>
      <c r="G8" s="849"/>
      <c r="H8" s="849"/>
      <c r="I8" s="47" t="s">
        <v>762</v>
      </c>
      <c r="J8" s="865">
        <v>74</v>
      </c>
      <c r="K8" s="252"/>
    </row>
    <row r="9" ht="18" customHeight="1" spans="1:11">
      <c r="A9" s="253" t="s">
        <v>763</v>
      </c>
      <c r="B9" s="234">
        <v>5</v>
      </c>
      <c r="C9" s="851"/>
      <c r="D9" s="851"/>
      <c r="E9" s="850" t="s">
        <v>764</v>
      </c>
      <c r="F9" s="234">
        <v>40</v>
      </c>
      <c r="G9" s="47"/>
      <c r="H9" s="47"/>
      <c r="I9" s="47" t="s">
        <v>765</v>
      </c>
      <c r="J9" s="865">
        <v>75</v>
      </c>
      <c r="K9" s="252"/>
    </row>
    <row r="10" ht="18" customHeight="1" spans="1:11">
      <c r="A10" s="253" t="s">
        <v>766</v>
      </c>
      <c r="B10" s="234">
        <v>6</v>
      </c>
      <c r="C10" s="851"/>
      <c r="D10" s="851"/>
      <c r="E10" s="850" t="s">
        <v>767</v>
      </c>
      <c r="F10" s="234">
        <v>41</v>
      </c>
      <c r="G10" s="234"/>
      <c r="H10" s="234"/>
      <c r="I10" s="47" t="s">
        <v>768</v>
      </c>
      <c r="J10" s="865">
        <v>76</v>
      </c>
      <c r="K10" s="1166" t="s">
        <v>97</v>
      </c>
    </row>
    <row r="11" ht="18" customHeight="1" spans="1:11">
      <c r="A11" s="253" t="s">
        <v>769</v>
      </c>
      <c r="B11" s="234">
        <v>7</v>
      </c>
      <c r="C11" s="851"/>
      <c r="D11" s="851"/>
      <c r="E11" s="46" t="s">
        <v>770</v>
      </c>
      <c r="F11" s="234">
        <v>42</v>
      </c>
      <c r="G11" s="851"/>
      <c r="H11" s="851"/>
      <c r="I11" s="47" t="s">
        <v>771</v>
      </c>
      <c r="J11" s="865">
        <v>77</v>
      </c>
      <c r="K11" s="868"/>
    </row>
    <row r="12" ht="18" customHeight="1" spans="1:11">
      <c r="A12" s="253" t="s">
        <v>772</v>
      </c>
      <c r="B12" s="234">
        <v>8</v>
      </c>
      <c r="C12" s="851"/>
      <c r="D12" s="851"/>
      <c r="E12" s="46" t="s">
        <v>773</v>
      </c>
      <c r="F12" s="234">
        <v>43</v>
      </c>
      <c r="G12" s="851"/>
      <c r="H12" s="851"/>
      <c r="I12" s="47" t="s">
        <v>774</v>
      </c>
      <c r="J12" s="865">
        <v>78</v>
      </c>
      <c r="K12" s="868"/>
    </row>
    <row r="13" ht="18" customHeight="1" spans="1:11">
      <c r="A13" s="253" t="s">
        <v>775</v>
      </c>
      <c r="B13" s="234">
        <v>9</v>
      </c>
      <c r="C13" s="851"/>
      <c r="D13" s="851"/>
      <c r="E13" s="47" t="s">
        <v>776</v>
      </c>
      <c r="F13" s="234">
        <v>44</v>
      </c>
      <c r="G13" s="851"/>
      <c r="H13" s="851"/>
      <c r="I13" s="46" t="s">
        <v>777</v>
      </c>
      <c r="J13" s="865">
        <v>79</v>
      </c>
      <c r="K13" s="1166" t="s">
        <v>97</v>
      </c>
    </row>
    <row r="14" ht="18" customHeight="1" spans="1:11">
      <c r="A14" s="253" t="s">
        <v>778</v>
      </c>
      <c r="B14" s="234">
        <v>10</v>
      </c>
      <c r="C14" s="851"/>
      <c r="D14" s="851"/>
      <c r="E14" s="47" t="s">
        <v>779</v>
      </c>
      <c r="F14" s="234">
        <v>45</v>
      </c>
      <c r="G14" s="851"/>
      <c r="H14" s="851"/>
      <c r="I14" s="47" t="s">
        <v>780</v>
      </c>
      <c r="J14" s="865">
        <v>80</v>
      </c>
      <c r="K14" s="867"/>
    </row>
    <row r="15" ht="18" customHeight="1" spans="1:11">
      <c r="A15" s="236" t="s">
        <v>781</v>
      </c>
      <c r="B15" s="234">
        <v>11</v>
      </c>
      <c r="C15" s="851"/>
      <c r="D15" s="851"/>
      <c r="E15" s="47" t="s">
        <v>782</v>
      </c>
      <c r="F15" s="234">
        <v>46</v>
      </c>
      <c r="G15" s="851"/>
      <c r="H15" s="851"/>
      <c r="I15" s="47" t="s">
        <v>783</v>
      </c>
      <c r="J15" s="865">
        <v>81</v>
      </c>
      <c r="K15" s="867"/>
    </row>
    <row r="16" ht="18" customHeight="1" spans="1:11">
      <c r="A16" s="253" t="s">
        <v>784</v>
      </c>
      <c r="B16" s="234">
        <v>12</v>
      </c>
      <c r="C16" s="234"/>
      <c r="D16" s="234"/>
      <c r="E16" s="433" t="s">
        <v>785</v>
      </c>
      <c r="F16" s="234">
        <v>47</v>
      </c>
      <c r="G16" s="851"/>
      <c r="H16" s="851"/>
      <c r="I16" s="47" t="s">
        <v>786</v>
      </c>
      <c r="J16" s="865">
        <v>82</v>
      </c>
      <c r="K16" s="252"/>
    </row>
    <row r="17" ht="18" customHeight="1" spans="1:11">
      <c r="A17" s="253" t="s">
        <v>787</v>
      </c>
      <c r="B17" s="234">
        <v>13</v>
      </c>
      <c r="C17" s="851"/>
      <c r="D17" s="851"/>
      <c r="E17" s="46" t="s">
        <v>788</v>
      </c>
      <c r="F17" s="234">
        <v>48</v>
      </c>
      <c r="G17" s="849" t="s">
        <v>97</v>
      </c>
      <c r="H17" s="849" t="s">
        <v>97</v>
      </c>
      <c r="I17" s="47" t="s">
        <v>789</v>
      </c>
      <c r="J17" s="865">
        <v>83</v>
      </c>
      <c r="K17" s="867"/>
    </row>
    <row r="18" ht="18" customHeight="1" spans="1:11">
      <c r="A18" s="253" t="s">
        <v>790</v>
      </c>
      <c r="B18" s="234">
        <v>14</v>
      </c>
      <c r="C18" s="851"/>
      <c r="D18" s="851"/>
      <c r="E18" s="852" t="s">
        <v>791</v>
      </c>
      <c r="F18" s="234">
        <v>49</v>
      </c>
      <c r="G18" s="47"/>
      <c r="H18" s="47"/>
      <c r="I18" s="47" t="s">
        <v>792</v>
      </c>
      <c r="J18" s="865">
        <v>84</v>
      </c>
      <c r="K18" s="866"/>
    </row>
    <row r="19" ht="18" customHeight="1" spans="1:11">
      <c r="A19" s="253" t="s">
        <v>793</v>
      </c>
      <c r="B19" s="234">
        <v>15</v>
      </c>
      <c r="C19" s="851"/>
      <c r="D19" s="851"/>
      <c r="E19" s="852" t="s">
        <v>794</v>
      </c>
      <c r="F19" s="234">
        <v>50</v>
      </c>
      <c r="G19" s="47"/>
      <c r="H19" s="47"/>
      <c r="I19" s="47" t="s">
        <v>795</v>
      </c>
      <c r="J19" s="865">
        <v>85</v>
      </c>
      <c r="K19" s="867"/>
    </row>
    <row r="20" ht="18" customHeight="1" spans="1:11">
      <c r="A20" s="253" t="s">
        <v>796</v>
      </c>
      <c r="B20" s="234">
        <v>16</v>
      </c>
      <c r="C20" s="849"/>
      <c r="D20" s="849"/>
      <c r="E20" s="852" t="s">
        <v>797</v>
      </c>
      <c r="F20" s="234">
        <v>51</v>
      </c>
      <c r="G20" s="47"/>
      <c r="H20" s="47"/>
      <c r="I20" s="47" t="s">
        <v>798</v>
      </c>
      <c r="J20" s="865">
        <v>86</v>
      </c>
      <c r="K20" s="867"/>
    </row>
    <row r="21" ht="18" customHeight="1" spans="1:11">
      <c r="A21" s="253" t="s">
        <v>799</v>
      </c>
      <c r="B21" s="234">
        <v>17</v>
      </c>
      <c r="C21" s="849"/>
      <c r="D21" s="849"/>
      <c r="E21" s="852" t="s">
        <v>800</v>
      </c>
      <c r="F21" s="234">
        <v>52</v>
      </c>
      <c r="G21" s="853"/>
      <c r="H21" s="47"/>
      <c r="I21" s="47" t="s">
        <v>801</v>
      </c>
      <c r="J21" s="865">
        <v>87</v>
      </c>
      <c r="K21" s="867"/>
    </row>
    <row r="22" ht="18" customHeight="1" spans="1:11">
      <c r="A22" s="253" t="s">
        <v>802</v>
      </c>
      <c r="B22" s="234">
        <v>18</v>
      </c>
      <c r="C22" s="849"/>
      <c r="D22" s="849"/>
      <c r="E22" s="852" t="s">
        <v>803</v>
      </c>
      <c r="F22" s="234">
        <v>53</v>
      </c>
      <c r="G22" s="849"/>
      <c r="H22" s="849"/>
      <c r="I22" s="47" t="s">
        <v>804</v>
      </c>
      <c r="J22" s="865">
        <v>88</v>
      </c>
      <c r="K22" s="867"/>
    </row>
    <row r="23" ht="18" customHeight="1" spans="1:11">
      <c r="A23" s="629" t="s">
        <v>805</v>
      </c>
      <c r="B23" s="234">
        <v>19</v>
      </c>
      <c r="C23" s="849"/>
      <c r="D23" s="849"/>
      <c r="E23" s="852" t="s">
        <v>806</v>
      </c>
      <c r="F23" s="234">
        <v>54</v>
      </c>
      <c r="G23" s="47"/>
      <c r="H23" s="47"/>
      <c r="I23" s="47" t="s">
        <v>807</v>
      </c>
      <c r="J23" s="865">
        <v>89</v>
      </c>
      <c r="K23" s="867"/>
    </row>
    <row r="24" ht="18" customHeight="1" spans="1:11">
      <c r="A24" s="253" t="s">
        <v>808</v>
      </c>
      <c r="B24" s="234">
        <v>20</v>
      </c>
      <c r="C24" s="849"/>
      <c r="D24" s="849"/>
      <c r="E24" s="854" t="s">
        <v>809</v>
      </c>
      <c r="F24" s="234">
        <v>55</v>
      </c>
      <c r="G24" s="47"/>
      <c r="H24" s="47"/>
      <c r="I24" s="47" t="s">
        <v>810</v>
      </c>
      <c r="J24" s="865">
        <v>90</v>
      </c>
      <c r="K24" s="867"/>
    </row>
    <row r="25" ht="18" customHeight="1" spans="1:11">
      <c r="A25" s="253" t="s">
        <v>811</v>
      </c>
      <c r="B25" s="234">
        <v>21</v>
      </c>
      <c r="C25" s="849"/>
      <c r="D25" s="849"/>
      <c r="E25" s="854" t="s">
        <v>812</v>
      </c>
      <c r="F25" s="234">
        <v>56</v>
      </c>
      <c r="G25" s="47"/>
      <c r="H25" s="47"/>
      <c r="I25" s="433" t="s">
        <v>813</v>
      </c>
      <c r="J25" s="865">
        <v>91</v>
      </c>
      <c r="K25" s="867"/>
    </row>
    <row r="26" ht="18" customHeight="1" spans="1:11">
      <c r="A26" s="253" t="s">
        <v>814</v>
      </c>
      <c r="B26" s="234">
        <v>22</v>
      </c>
      <c r="C26" s="849"/>
      <c r="D26" s="849"/>
      <c r="E26" s="854" t="s">
        <v>815</v>
      </c>
      <c r="F26" s="234">
        <v>57</v>
      </c>
      <c r="G26" s="47"/>
      <c r="H26" s="47"/>
      <c r="I26" s="858"/>
      <c r="J26" s="865">
        <v>92</v>
      </c>
      <c r="K26" s="867"/>
    </row>
    <row r="27" ht="18" customHeight="1" spans="1:11">
      <c r="A27" s="253" t="s">
        <v>816</v>
      </c>
      <c r="B27" s="234">
        <v>23</v>
      </c>
      <c r="C27" s="234"/>
      <c r="D27" s="234"/>
      <c r="E27" s="854" t="s">
        <v>817</v>
      </c>
      <c r="F27" s="234">
        <v>58</v>
      </c>
      <c r="G27" s="47"/>
      <c r="H27" s="47"/>
      <c r="I27" s="546"/>
      <c r="J27" s="865">
        <v>93</v>
      </c>
      <c r="K27" s="867"/>
    </row>
    <row r="28" ht="18" customHeight="1" spans="1:11">
      <c r="A28" s="253" t="s">
        <v>818</v>
      </c>
      <c r="B28" s="234">
        <v>24</v>
      </c>
      <c r="C28" s="234"/>
      <c r="D28" s="234"/>
      <c r="E28" s="854" t="s">
        <v>819</v>
      </c>
      <c r="F28" s="234">
        <v>59</v>
      </c>
      <c r="G28" s="47"/>
      <c r="H28" s="47"/>
      <c r="I28" s="539"/>
      <c r="J28" s="865">
        <v>94</v>
      </c>
      <c r="K28" s="867"/>
    </row>
    <row r="29" ht="18" customHeight="1" spans="1:11">
      <c r="A29" s="177" t="s">
        <v>820</v>
      </c>
      <c r="B29" s="234">
        <v>25</v>
      </c>
      <c r="C29" s="849"/>
      <c r="D29" s="849"/>
      <c r="E29" s="854" t="s">
        <v>821</v>
      </c>
      <c r="F29" s="234">
        <v>60</v>
      </c>
      <c r="G29" s="47"/>
      <c r="H29" s="47"/>
      <c r="I29" s="539"/>
      <c r="J29" s="865">
        <v>95</v>
      </c>
      <c r="K29" s="867"/>
    </row>
    <row r="30" ht="18" customHeight="1" spans="1:11">
      <c r="A30" s="253" t="s">
        <v>822</v>
      </c>
      <c r="B30" s="234">
        <v>26</v>
      </c>
      <c r="C30" s="47"/>
      <c r="D30" s="47"/>
      <c r="E30" s="854" t="s">
        <v>823</v>
      </c>
      <c r="F30" s="234">
        <v>61</v>
      </c>
      <c r="G30" s="47"/>
      <c r="H30" s="47"/>
      <c r="I30" s="433"/>
      <c r="J30" s="865">
        <v>96</v>
      </c>
      <c r="K30" s="867"/>
    </row>
    <row r="31" ht="18" customHeight="1" spans="1:11">
      <c r="A31" s="253" t="s">
        <v>824</v>
      </c>
      <c r="B31" s="234">
        <v>27</v>
      </c>
      <c r="C31" s="855"/>
      <c r="D31" s="855"/>
      <c r="E31" s="854" t="s">
        <v>825</v>
      </c>
      <c r="F31" s="234">
        <v>62</v>
      </c>
      <c r="G31" s="853"/>
      <c r="H31" s="47"/>
      <c r="I31" s="47"/>
      <c r="J31" s="865">
        <v>97</v>
      </c>
      <c r="K31" s="252"/>
    </row>
    <row r="32" ht="18" customHeight="1" spans="1:11">
      <c r="A32" s="253" t="s">
        <v>826</v>
      </c>
      <c r="B32" s="234">
        <v>28</v>
      </c>
      <c r="C32" s="856"/>
      <c r="D32" s="856"/>
      <c r="E32" s="854" t="s">
        <v>827</v>
      </c>
      <c r="F32" s="234">
        <v>63</v>
      </c>
      <c r="G32" s="853"/>
      <c r="H32" s="47"/>
      <c r="I32" s="47"/>
      <c r="J32" s="865">
        <v>98</v>
      </c>
      <c r="K32" s="867"/>
    </row>
    <row r="33" ht="18" customHeight="1" spans="1:11">
      <c r="A33" s="177" t="s">
        <v>828</v>
      </c>
      <c r="B33" s="234">
        <v>29</v>
      </c>
      <c r="C33" s="234"/>
      <c r="D33" s="234"/>
      <c r="E33" s="854" t="s">
        <v>829</v>
      </c>
      <c r="F33" s="234">
        <v>64</v>
      </c>
      <c r="G33" s="853"/>
      <c r="H33" s="47"/>
      <c r="I33" s="433"/>
      <c r="J33" s="865">
        <v>99</v>
      </c>
      <c r="K33" s="867"/>
    </row>
    <row r="34" ht="18" customHeight="1" spans="1:11">
      <c r="A34" s="177" t="s">
        <v>830</v>
      </c>
      <c r="B34" s="234">
        <v>30</v>
      </c>
      <c r="C34" s="851"/>
      <c r="D34" s="851"/>
      <c r="E34" s="546" t="s">
        <v>831</v>
      </c>
      <c r="F34" s="234">
        <v>65</v>
      </c>
      <c r="G34" s="853"/>
      <c r="H34" s="47"/>
      <c r="I34" s="433"/>
      <c r="J34" s="865">
        <v>100</v>
      </c>
      <c r="K34" s="867"/>
    </row>
    <row r="35" ht="18" customHeight="1" spans="1:11">
      <c r="A35" s="236" t="s">
        <v>832</v>
      </c>
      <c r="B35" s="234">
        <v>31</v>
      </c>
      <c r="C35" s="851"/>
      <c r="D35" s="851"/>
      <c r="E35" s="539" t="s">
        <v>833</v>
      </c>
      <c r="F35" s="234">
        <v>66</v>
      </c>
      <c r="G35" s="47"/>
      <c r="H35" s="47"/>
      <c r="I35" s="433"/>
      <c r="J35" s="865">
        <v>101</v>
      </c>
      <c r="K35" s="867"/>
    </row>
    <row r="36" ht="18" customHeight="1" spans="1:11">
      <c r="A36" s="236" t="s">
        <v>834</v>
      </c>
      <c r="B36" s="234">
        <v>32</v>
      </c>
      <c r="C36" s="851"/>
      <c r="D36" s="851"/>
      <c r="E36" s="539" t="s">
        <v>835</v>
      </c>
      <c r="F36" s="234">
        <v>67</v>
      </c>
      <c r="G36" s="47"/>
      <c r="H36" s="47"/>
      <c r="I36" s="433"/>
      <c r="J36" s="865">
        <v>102</v>
      </c>
      <c r="K36" s="867"/>
    </row>
    <row r="37" ht="18" customHeight="1" spans="1:11">
      <c r="A37" s="253" t="s">
        <v>836</v>
      </c>
      <c r="B37" s="234">
        <v>33</v>
      </c>
      <c r="C37" s="234"/>
      <c r="D37" s="234"/>
      <c r="E37" s="433" t="s">
        <v>837</v>
      </c>
      <c r="F37" s="234">
        <v>68</v>
      </c>
      <c r="G37" s="853"/>
      <c r="H37" s="47"/>
      <c r="I37" s="433"/>
      <c r="J37" s="865">
        <v>103</v>
      </c>
      <c r="K37" s="867"/>
    </row>
    <row r="38" ht="18" customHeight="1" spans="1:11">
      <c r="A38" s="857" t="s">
        <v>838</v>
      </c>
      <c r="B38" s="234">
        <v>34</v>
      </c>
      <c r="C38" s="851"/>
      <c r="D38" s="851"/>
      <c r="E38" s="858" t="s">
        <v>839</v>
      </c>
      <c r="F38" s="234">
        <v>69</v>
      </c>
      <c r="G38" s="853"/>
      <c r="H38" s="47"/>
      <c r="I38" s="433"/>
      <c r="J38" s="865">
        <v>104</v>
      </c>
      <c r="K38" s="867"/>
    </row>
    <row r="39" ht="18" customHeight="1" spans="1:11">
      <c r="A39" s="859" t="s">
        <v>840</v>
      </c>
      <c r="B39" s="260">
        <v>35</v>
      </c>
      <c r="C39" s="260"/>
      <c r="D39" s="260"/>
      <c r="E39" s="71"/>
      <c r="F39" s="260">
        <v>70</v>
      </c>
      <c r="G39" s="860"/>
      <c r="H39" s="71"/>
      <c r="I39" s="436"/>
      <c r="J39" s="869">
        <v>105</v>
      </c>
      <c r="K39" s="870"/>
    </row>
    <row r="40" ht="58" customHeight="1" spans="1:11">
      <c r="A40" s="861" t="s">
        <v>841</v>
      </c>
      <c r="B40" s="861"/>
      <c r="C40" s="861"/>
      <c r="D40" s="861"/>
      <c r="E40" s="861"/>
      <c r="F40" s="861"/>
      <c r="G40" s="861"/>
      <c r="H40" s="861"/>
      <c r="I40" s="861"/>
      <c r="J40" s="861"/>
      <c r="K40" s="861"/>
    </row>
    <row r="41" ht="42" customHeight="1" spans="1:11">
      <c r="A41" s="861" t="s">
        <v>842</v>
      </c>
      <c r="B41" s="861"/>
      <c r="C41" s="861"/>
      <c r="D41" s="861"/>
      <c r="E41" s="861"/>
      <c r="F41" s="861"/>
      <c r="G41" s="861"/>
      <c r="H41" s="861"/>
      <c r="I41" s="861"/>
      <c r="J41" s="861"/>
      <c r="K41" s="861"/>
    </row>
    <row r="42" spans="4:4">
      <c r="D42" s="862"/>
    </row>
    <row r="43" spans="1:11">
      <c r="A43" s="863"/>
      <c r="B43" s="863"/>
      <c r="C43" s="863"/>
      <c r="D43" s="863"/>
      <c r="E43" s="863"/>
      <c r="F43" s="863"/>
      <c r="G43" s="863"/>
      <c r="H43" s="863"/>
      <c r="I43" s="863"/>
      <c r="J43" s="863"/>
      <c r="K43" s="863"/>
    </row>
  </sheetData>
  <mergeCells count="5">
    <mergeCell ref="A1:K1"/>
    <mergeCell ref="E3:G3"/>
    <mergeCell ref="A40:K40"/>
    <mergeCell ref="A41:K41"/>
    <mergeCell ref="A43:K43"/>
  </mergeCells>
  <printOptions horizontalCentered="1"/>
  <pageMargins left="0.700694444444445" right="0.700694444444445" top="0.751388888888889" bottom="0.751388888888889" header="0.298611111111111" footer="0.298611111111111"/>
  <pageSetup paperSize="9" scale="53" orientation="landscape" cellComments="asDisplayed"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1"/>
  <sheetViews>
    <sheetView zoomScale="85" zoomScaleNormal="85" topLeftCell="A28" workbookViewId="0">
      <selection activeCell="A1" sqref="A1:L51"/>
    </sheetView>
  </sheetViews>
  <sheetFormatPr defaultColWidth="9" defaultRowHeight="13.5"/>
  <cols>
    <col min="1" max="1" width="46.875" style="245" customWidth="1"/>
    <col min="2" max="2" width="3.875" style="245" customWidth="1"/>
    <col min="3" max="4" width="5.5" style="245" customWidth="1"/>
    <col min="5" max="5" width="56.5" style="245" customWidth="1"/>
    <col min="6" max="6" width="3.875" style="245" customWidth="1"/>
    <col min="7" max="8" width="5.5" style="245" customWidth="1"/>
    <col min="9" max="9" width="49.3416666666667" style="245" customWidth="1"/>
    <col min="10" max="10" width="3.875" style="245" customWidth="1"/>
    <col min="11" max="11" width="5.5" style="245" customWidth="1"/>
    <col min="12" max="12" width="6.60833333333333" style="245" customWidth="1"/>
    <col min="13" max="16384" width="9" style="245"/>
  </cols>
  <sheetData>
    <row r="1" s="245" customFormat="1" ht="21" spans="1:12">
      <c r="A1" s="823" t="s">
        <v>843</v>
      </c>
      <c r="B1" s="823"/>
      <c r="C1" s="823"/>
      <c r="D1" s="823"/>
      <c r="E1" s="823"/>
      <c r="F1" s="823"/>
      <c r="G1" s="823"/>
      <c r="H1" s="823"/>
      <c r="I1" s="823"/>
      <c r="J1" s="823"/>
      <c r="K1" s="823"/>
      <c r="L1" s="823"/>
    </row>
    <row r="2" s="245" customFormat="1" ht="20.25" spans="1:12">
      <c r="A2" s="823"/>
      <c r="B2" s="823"/>
      <c r="C2" s="823"/>
      <c r="D2" s="823"/>
      <c r="E2" s="823"/>
      <c r="F2" s="824"/>
      <c r="G2" s="775"/>
      <c r="H2" s="825"/>
      <c r="I2" s="825"/>
      <c r="J2" s="825"/>
      <c r="K2" s="825"/>
      <c r="L2" s="231" t="s">
        <v>844</v>
      </c>
    </row>
    <row r="3" s="245" customFormat="1" ht="15.75" spans="1:12">
      <c r="A3" s="826" t="s">
        <v>89</v>
      </c>
      <c r="B3" s="825"/>
      <c r="C3" s="827"/>
      <c r="D3" s="827"/>
      <c r="E3" s="828" t="s">
        <v>845</v>
      </c>
      <c r="F3" s="824"/>
      <c r="G3" s="775"/>
      <c r="H3" s="825"/>
      <c r="I3" s="825"/>
      <c r="J3" s="825"/>
      <c r="K3" s="825"/>
      <c r="L3" s="231" t="s">
        <v>699</v>
      </c>
    </row>
    <row r="4" s="245" customFormat="1" spans="1:12">
      <c r="A4" s="700" t="s">
        <v>748</v>
      </c>
      <c r="B4" s="701" t="s">
        <v>609</v>
      </c>
      <c r="C4" s="701" t="s">
        <v>749</v>
      </c>
      <c r="D4" s="701" t="s">
        <v>750</v>
      </c>
      <c r="E4" s="701" t="s">
        <v>748</v>
      </c>
      <c r="F4" s="701" t="s">
        <v>609</v>
      </c>
      <c r="G4" s="701" t="s">
        <v>749</v>
      </c>
      <c r="H4" s="701" t="s">
        <v>750</v>
      </c>
      <c r="I4" s="701" t="s">
        <v>748</v>
      </c>
      <c r="J4" s="701" t="s">
        <v>609</v>
      </c>
      <c r="K4" s="701" t="s">
        <v>749</v>
      </c>
      <c r="L4" s="702" t="s">
        <v>750</v>
      </c>
    </row>
    <row r="5" s="245" customFormat="1" ht="15" spans="1:12">
      <c r="A5" s="703" t="s">
        <v>846</v>
      </c>
      <c r="B5" s="704" t="s">
        <v>96</v>
      </c>
      <c r="C5" s="705" t="s">
        <v>97</v>
      </c>
      <c r="D5" s="705" t="s">
        <v>97</v>
      </c>
      <c r="E5" s="829" t="s">
        <v>847</v>
      </c>
      <c r="F5" s="704" t="s">
        <v>274</v>
      </c>
      <c r="G5" s="714"/>
      <c r="H5" s="714"/>
      <c r="I5" s="64" t="s">
        <v>848</v>
      </c>
      <c r="J5" s="704" t="s">
        <v>144</v>
      </c>
      <c r="K5" s="830"/>
      <c r="L5" s="839"/>
    </row>
    <row r="6" s="245" customFormat="1" ht="15" spans="1:12">
      <c r="A6" s="711" t="s">
        <v>849</v>
      </c>
      <c r="B6" s="704" t="s">
        <v>101</v>
      </c>
      <c r="C6" s="714"/>
      <c r="D6" s="714"/>
      <c r="E6" s="64" t="s">
        <v>850</v>
      </c>
      <c r="F6" s="704" t="s">
        <v>278</v>
      </c>
      <c r="G6" s="714"/>
      <c r="H6" s="714"/>
      <c r="I6" s="64" t="s">
        <v>851</v>
      </c>
      <c r="J6" s="704" t="s">
        <v>148</v>
      </c>
      <c r="K6" s="830"/>
      <c r="L6" s="839"/>
    </row>
    <row r="7" s="245" customFormat="1" spans="1:12">
      <c r="A7" s="711" t="s">
        <v>852</v>
      </c>
      <c r="B7" s="704" t="s">
        <v>106</v>
      </c>
      <c r="C7" s="714"/>
      <c r="D7" s="714"/>
      <c r="E7" s="64" t="s">
        <v>853</v>
      </c>
      <c r="F7" s="704" t="s">
        <v>282</v>
      </c>
      <c r="G7" s="714"/>
      <c r="H7" s="714"/>
      <c r="I7" s="64" t="s">
        <v>854</v>
      </c>
      <c r="J7" s="704" t="s">
        <v>152</v>
      </c>
      <c r="K7" s="705"/>
      <c r="L7" s="710"/>
    </row>
    <row r="8" s="245" customFormat="1" spans="1:12">
      <c r="A8" s="711" t="s">
        <v>855</v>
      </c>
      <c r="B8" s="704" t="s">
        <v>110</v>
      </c>
      <c r="C8" s="714"/>
      <c r="D8" s="714"/>
      <c r="E8" s="64" t="s">
        <v>856</v>
      </c>
      <c r="F8" s="704" t="s">
        <v>286</v>
      </c>
      <c r="G8" s="705"/>
      <c r="H8" s="705"/>
      <c r="I8" s="64" t="s">
        <v>857</v>
      </c>
      <c r="J8" s="704" t="s">
        <v>156</v>
      </c>
      <c r="K8" s="705"/>
      <c r="L8" s="710"/>
    </row>
    <row r="9" s="245" customFormat="1" spans="1:12">
      <c r="A9" s="711" t="s">
        <v>858</v>
      </c>
      <c r="B9" s="704" t="s">
        <v>114</v>
      </c>
      <c r="C9" s="714"/>
      <c r="D9" s="714"/>
      <c r="E9" s="709" t="s">
        <v>859</v>
      </c>
      <c r="F9" s="704" t="s">
        <v>290</v>
      </c>
      <c r="G9" s="705" t="s">
        <v>97</v>
      </c>
      <c r="H9" s="705" t="s">
        <v>97</v>
      </c>
      <c r="I9" s="64" t="s">
        <v>860</v>
      </c>
      <c r="J9" s="704" t="s">
        <v>160</v>
      </c>
      <c r="K9" s="705"/>
      <c r="L9" s="710"/>
    </row>
    <row r="10" s="245" customFormat="1" ht="15" spans="1:12">
      <c r="A10" s="711" t="s">
        <v>861</v>
      </c>
      <c r="B10" s="704" t="s">
        <v>118</v>
      </c>
      <c r="C10" s="714"/>
      <c r="D10" s="714"/>
      <c r="E10" s="64" t="s">
        <v>862</v>
      </c>
      <c r="F10" s="704" t="s">
        <v>294</v>
      </c>
      <c r="G10" s="830"/>
      <c r="H10" s="830"/>
      <c r="I10" s="64" t="s">
        <v>863</v>
      </c>
      <c r="J10" s="704" t="s">
        <v>164</v>
      </c>
      <c r="K10" s="705"/>
      <c r="L10" s="710"/>
    </row>
    <row r="11" s="245" customFormat="1" ht="15" spans="1:12">
      <c r="A11" s="711" t="s">
        <v>864</v>
      </c>
      <c r="B11" s="704" t="s">
        <v>122</v>
      </c>
      <c r="C11" s="714"/>
      <c r="D11" s="714"/>
      <c r="E11" s="64" t="s">
        <v>865</v>
      </c>
      <c r="F11" s="704" t="s">
        <v>298</v>
      </c>
      <c r="G11" s="830"/>
      <c r="H11" s="830"/>
      <c r="I11" s="709" t="s">
        <v>866</v>
      </c>
      <c r="J11" s="704" t="s">
        <v>168</v>
      </c>
      <c r="K11" s="705" t="s">
        <v>97</v>
      </c>
      <c r="L11" s="710" t="s">
        <v>97</v>
      </c>
    </row>
    <row r="12" s="245" customFormat="1" ht="15" spans="1:12">
      <c r="A12" s="711" t="s">
        <v>867</v>
      </c>
      <c r="B12" s="704" t="s">
        <v>126</v>
      </c>
      <c r="C12" s="714"/>
      <c r="D12" s="714"/>
      <c r="E12" s="709" t="s">
        <v>868</v>
      </c>
      <c r="F12" s="704" t="s">
        <v>302</v>
      </c>
      <c r="G12" s="705" t="s">
        <v>97</v>
      </c>
      <c r="H12" s="705" t="s">
        <v>97</v>
      </c>
      <c r="I12" s="64" t="s">
        <v>869</v>
      </c>
      <c r="J12" s="704" t="s">
        <v>172</v>
      </c>
      <c r="K12" s="830"/>
      <c r="L12" s="839"/>
    </row>
    <row r="13" s="245" customFormat="1" ht="15" spans="1:12">
      <c r="A13" s="711" t="s">
        <v>870</v>
      </c>
      <c r="B13" s="704" t="s">
        <v>130</v>
      </c>
      <c r="C13" s="714"/>
      <c r="D13" s="714"/>
      <c r="E13" s="64" t="s">
        <v>871</v>
      </c>
      <c r="F13" s="704" t="s">
        <v>306</v>
      </c>
      <c r="G13" s="712"/>
      <c r="H13" s="712"/>
      <c r="I13" s="64" t="s">
        <v>872</v>
      </c>
      <c r="J13" s="704" t="s">
        <v>176</v>
      </c>
      <c r="K13" s="830"/>
      <c r="L13" s="839"/>
    </row>
    <row r="14" s="245" customFormat="1" ht="15" spans="1:12">
      <c r="A14" s="711" t="s">
        <v>873</v>
      </c>
      <c r="B14" s="704" t="s">
        <v>134</v>
      </c>
      <c r="C14" s="714"/>
      <c r="D14" s="714"/>
      <c r="E14" s="64" t="s">
        <v>874</v>
      </c>
      <c r="F14" s="704" t="s">
        <v>310</v>
      </c>
      <c r="G14" s="712"/>
      <c r="H14" s="712"/>
      <c r="I14" s="64" t="s">
        <v>875</v>
      </c>
      <c r="J14" s="704" t="s">
        <v>180</v>
      </c>
      <c r="K14" s="830"/>
      <c r="L14" s="839"/>
    </row>
    <row r="15" s="245" customFormat="1" ht="15" spans="1:12">
      <c r="A15" s="711" t="s">
        <v>876</v>
      </c>
      <c r="B15" s="704" t="s">
        <v>138</v>
      </c>
      <c r="C15" s="714"/>
      <c r="D15" s="714"/>
      <c r="E15" s="64" t="s">
        <v>877</v>
      </c>
      <c r="F15" s="704" t="s">
        <v>314</v>
      </c>
      <c r="G15" s="712"/>
      <c r="H15" s="712"/>
      <c r="I15" s="64" t="s">
        <v>878</v>
      </c>
      <c r="J15" s="704" t="s">
        <v>184</v>
      </c>
      <c r="K15" s="830"/>
      <c r="L15" s="839"/>
    </row>
    <row r="16" s="245" customFormat="1" ht="15" spans="1:12">
      <c r="A16" s="711" t="s">
        <v>879</v>
      </c>
      <c r="B16" s="704" t="s">
        <v>142</v>
      </c>
      <c r="C16" s="714"/>
      <c r="D16" s="714"/>
      <c r="E16" s="64" t="s">
        <v>880</v>
      </c>
      <c r="F16" s="704" t="s">
        <v>317</v>
      </c>
      <c r="G16" s="712"/>
      <c r="H16" s="712"/>
      <c r="I16" s="64" t="s">
        <v>881</v>
      </c>
      <c r="J16" s="704" t="s">
        <v>188</v>
      </c>
      <c r="K16" s="830"/>
      <c r="L16" s="839"/>
    </row>
    <row r="17" s="245" customFormat="1" ht="15" spans="1:12">
      <c r="A17" s="711" t="s">
        <v>882</v>
      </c>
      <c r="B17" s="704" t="s">
        <v>146</v>
      </c>
      <c r="C17" s="714"/>
      <c r="D17" s="714"/>
      <c r="E17" s="64" t="s">
        <v>883</v>
      </c>
      <c r="F17" s="704" t="s">
        <v>320</v>
      </c>
      <c r="G17" s="712"/>
      <c r="H17" s="712"/>
      <c r="I17" s="64" t="s">
        <v>884</v>
      </c>
      <c r="J17" s="704" t="s">
        <v>192</v>
      </c>
      <c r="K17" s="830"/>
      <c r="L17" s="839"/>
    </row>
    <row r="18" s="245" customFormat="1" ht="15" spans="1:12">
      <c r="A18" s="711" t="s">
        <v>885</v>
      </c>
      <c r="B18" s="704" t="s">
        <v>150</v>
      </c>
      <c r="C18" s="714"/>
      <c r="D18" s="714"/>
      <c r="E18" s="64" t="s">
        <v>886</v>
      </c>
      <c r="F18" s="704" t="s">
        <v>323</v>
      </c>
      <c r="G18" s="830"/>
      <c r="H18" s="830"/>
      <c r="I18" s="64" t="s">
        <v>887</v>
      </c>
      <c r="J18" s="704" t="s">
        <v>196</v>
      </c>
      <c r="K18" s="705" t="s">
        <v>97</v>
      </c>
      <c r="L18" s="710" t="s">
        <v>97</v>
      </c>
    </row>
    <row r="19" s="245" customFormat="1" ht="15" spans="1:12">
      <c r="A19" s="711" t="s">
        <v>888</v>
      </c>
      <c r="B19" s="704" t="s">
        <v>154</v>
      </c>
      <c r="C19" s="714"/>
      <c r="D19" s="714"/>
      <c r="E19" s="64" t="s">
        <v>889</v>
      </c>
      <c r="F19" s="704" t="s">
        <v>326</v>
      </c>
      <c r="G19" s="830"/>
      <c r="H19" s="830"/>
      <c r="I19" s="64" t="s">
        <v>890</v>
      </c>
      <c r="J19" s="704" t="s">
        <v>200</v>
      </c>
      <c r="K19" s="830"/>
      <c r="L19" s="839"/>
    </row>
    <row r="20" s="245" customFormat="1" ht="15" spans="1:12">
      <c r="A20" s="711" t="s">
        <v>891</v>
      </c>
      <c r="B20" s="704" t="s">
        <v>158</v>
      </c>
      <c r="C20" s="714"/>
      <c r="D20" s="714"/>
      <c r="E20" s="64" t="s">
        <v>892</v>
      </c>
      <c r="F20" s="704" t="s">
        <v>328</v>
      </c>
      <c r="G20" s="830"/>
      <c r="H20" s="830"/>
      <c r="I20" s="64" t="s">
        <v>893</v>
      </c>
      <c r="J20" s="704" t="s">
        <v>204</v>
      </c>
      <c r="K20" s="830"/>
      <c r="L20" s="839"/>
    </row>
    <row r="21" s="245" customFormat="1" ht="15" spans="1:12">
      <c r="A21" s="711" t="s">
        <v>894</v>
      </c>
      <c r="B21" s="704" t="s">
        <v>162</v>
      </c>
      <c r="C21" s="714"/>
      <c r="D21" s="714"/>
      <c r="E21" s="64" t="s">
        <v>895</v>
      </c>
      <c r="F21" s="704" t="s">
        <v>330</v>
      </c>
      <c r="G21" s="830"/>
      <c r="H21" s="830"/>
      <c r="I21" s="64" t="s">
        <v>896</v>
      </c>
      <c r="J21" s="704" t="s">
        <v>208</v>
      </c>
      <c r="K21" s="830"/>
      <c r="L21" s="839"/>
    </row>
    <row r="22" s="245" customFormat="1" ht="15" spans="1:12">
      <c r="A22" s="711" t="s">
        <v>897</v>
      </c>
      <c r="B22" s="704" t="s">
        <v>166</v>
      </c>
      <c r="C22" s="714"/>
      <c r="D22" s="714"/>
      <c r="E22" s="64" t="s">
        <v>898</v>
      </c>
      <c r="F22" s="704" t="s">
        <v>333</v>
      </c>
      <c r="G22" s="830"/>
      <c r="H22" s="830"/>
      <c r="I22" s="64" t="s">
        <v>899</v>
      </c>
      <c r="J22" s="704" t="s">
        <v>212</v>
      </c>
      <c r="K22" s="830"/>
      <c r="L22" s="839"/>
    </row>
    <row r="23" s="245" customFormat="1" ht="15" spans="1:12">
      <c r="A23" s="831" t="s">
        <v>900</v>
      </c>
      <c r="B23" s="704" t="s">
        <v>170</v>
      </c>
      <c r="C23" s="714"/>
      <c r="D23" s="714"/>
      <c r="E23" s="64" t="s">
        <v>901</v>
      </c>
      <c r="F23" s="704" t="s">
        <v>336</v>
      </c>
      <c r="G23" s="830"/>
      <c r="H23" s="830"/>
      <c r="I23" s="430" t="s">
        <v>902</v>
      </c>
      <c r="J23" s="704" t="s">
        <v>216</v>
      </c>
      <c r="K23" s="705" t="s">
        <v>97</v>
      </c>
      <c r="L23" s="710" t="s">
        <v>97</v>
      </c>
    </row>
    <row r="24" s="245" customFormat="1" ht="15" spans="1:12">
      <c r="A24" s="711" t="s">
        <v>903</v>
      </c>
      <c r="B24" s="704" t="s">
        <v>174</v>
      </c>
      <c r="C24" s="714"/>
      <c r="D24" s="714"/>
      <c r="E24" s="64" t="s">
        <v>904</v>
      </c>
      <c r="F24" s="704" t="s">
        <v>339</v>
      </c>
      <c r="G24" s="830"/>
      <c r="H24" s="830"/>
      <c r="I24" s="829" t="s">
        <v>905</v>
      </c>
      <c r="J24" s="704" t="s">
        <v>220</v>
      </c>
      <c r="K24" s="705" t="s">
        <v>97</v>
      </c>
      <c r="L24" s="710" t="s">
        <v>97</v>
      </c>
    </row>
    <row r="25" s="245" customFormat="1" ht="15" spans="1:12">
      <c r="A25" s="711" t="s">
        <v>906</v>
      </c>
      <c r="B25" s="704" t="s">
        <v>178</v>
      </c>
      <c r="C25" s="714"/>
      <c r="D25" s="714"/>
      <c r="E25" s="64" t="s">
        <v>907</v>
      </c>
      <c r="F25" s="704" t="s">
        <v>342</v>
      </c>
      <c r="G25" s="830"/>
      <c r="H25" s="830"/>
      <c r="I25" s="829" t="s">
        <v>908</v>
      </c>
      <c r="J25" s="704" t="s">
        <v>224</v>
      </c>
      <c r="K25" s="830"/>
      <c r="L25" s="839"/>
    </row>
    <row r="26" s="245" customFormat="1" ht="15" spans="1:12">
      <c r="A26" s="711" t="s">
        <v>909</v>
      </c>
      <c r="B26" s="704" t="s">
        <v>182</v>
      </c>
      <c r="C26" s="714"/>
      <c r="D26" s="714"/>
      <c r="E26" s="64" t="s">
        <v>910</v>
      </c>
      <c r="F26" s="704" t="s">
        <v>345</v>
      </c>
      <c r="G26" s="830"/>
      <c r="H26" s="830"/>
      <c r="I26" s="829" t="s">
        <v>911</v>
      </c>
      <c r="J26" s="704" t="s">
        <v>228</v>
      </c>
      <c r="K26" s="830"/>
      <c r="L26" s="839"/>
    </row>
    <row r="27" s="245" customFormat="1" ht="15" spans="1:12">
      <c r="A27" s="832" t="s">
        <v>912</v>
      </c>
      <c r="B27" s="704" t="s">
        <v>186</v>
      </c>
      <c r="C27" s="714"/>
      <c r="D27" s="714"/>
      <c r="E27" s="64" t="s">
        <v>913</v>
      </c>
      <c r="F27" s="704" t="s">
        <v>348</v>
      </c>
      <c r="G27" s="830"/>
      <c r="H27" s="830"/>
      <c r="I27" s="829" t="s">
        <v>914</v>
      </c>
      <c r="J27" s="704" t="s">
        <v>232</v>
      </c>
      <c r="K27" s="830"/>
      <c r="L27" s="839"/>
    </row>
    <row r="28" s="245" customFormat="1" ht="15" spans="1:12">
      <c r="A28" s="832" t="s">
        <v>915</v>
      </c>
      <c r="B28" s="704" t="s">
        <v>190</v>
      </c>
      <c r="C28" s="714"/>
      <c r="D28" s="714"/>
      <c r="E28" s="64" t="s">
        <v>916</v>
      </c>
      <c r="F28" s="704" t="s">
        <v>351</v>
      </c>
      <c r="G28" s="830"/>
      <c r="H28" s="830"/>
      <c r="I28" s="829" t="s">
        <v>917</v>
      </c>
      <c r="J28" s="704" t="s">
        <v>236</v>
      </c>
      <c r="K28" s="830"/>
      <c r="L28" s="839"/>
    </row>
    <row r="29" s="245" customFormat="1" ht="15" spans="1:12">
      <c r="A29" s="832" t="s">
        <v>918</v>
      </c>
      <c r="B29" s="704" t="s">
        <v>194</v>
      </c>
      <c r="C29" s="714"/>
      <c r="D29" s="714"/>
      <c r="E29" s="64" t="s">
        <v>919</v>
      </c>
      <c r="F29" s="704" t="s">
        <v>354</v>
      </c>
      <c r="G29" s="830"/>
      <c r="H29" s="830"/>
      <c r="I29" s="829" t="s">
        <v>920</v>
      </c>
      <c r="J29" s="704" t="s">
        <v>240</v>
      </c>
      <c r="K29" s="830"/>
      <c r="L29" s="839"/>
    </row>
    <row r="30" s="245" customFormat="1" ht="15" spans="1:12">
      <c r="A30" s="703" t="s">
        <v>921</v>
      </c>
      <c r="B30" s="704" t="s">
        <v>198</v>
      </c>
      <c r="C30" s="705" t="s">
        <v>97</v>
      </c>
      <c r="D30" s="705" t="s">
        <v>97</v>
      </c>
      <c r="E30" s="64" t="s">
        <v>922</v>
      </c>
      <c r="F30" s="704" t="s">
        <v>357</v>
      </c>
      <c r="G30" s="830"/>
      <c r="H30" s="830"/>
      <c r="I30" s="829" t="s">
        <v>923</v>
      </c>
      <c r="J30" s="704" t="s">
        <v>244</v>
      </c>
      <c r="K30" s="830"/>
      <c r="L30" s="839"/>
    </row>
    <row r="31" s="245" customFormat="1" ht="15" spans="1:12">
      <c r="A31" s="711" t="s">
        <v>924</v>
      </c>
      <c r="B31" s="704" t="s">
        <v>202</v>
      </c>
      <c r="C31" s="714"/>
      <c r="D31" s="714"/>
      <c r="E31" s="64" t="s">
        <v>925</v>
      </c>
      <c r="F31" s="704" t="s">
        <v>360</v>
      </c>
      <c r="G31" s="830"/>
      <c r="H31" s="830"/>
      <c r="I31" s="829" t="s">
        <v>926</v>
      </c>
      <c r="J31" s="704" t="s">
        <v>248</v>
      </c>
      <c r="K31" s="705" t="s">
        <v>97</v>
      </c>
      <c r="L31" s="710" t="s">
        <v>97</v>
      </c>
    </row>
    <row r="32" s="245" customFormat="1" ht="15" spans="1:12">
      <c r="A32" s="711" t="s">
        <v>927</v>
      </c>
      <c r="B32" s="704" t="s">
        <v>206</v>
      </c>
      <c r="C32" s="714"/>
      <c r="D32" s="714"/>
      <c r="E32" s="64" t="s">
        <v>928</v>
      </c>
      <c r="F32" s="704" t="s">
        <v>363</v>
      </c>
      <c r="G32" s="830"/>
      <c r="H32" s="830"/>
      <c r="I32" s="829" t="s">
        <v>908</v>
      </c>
      <c r="J32" s="704" t="s">
        <v>252</v>
      </c>
      <c r="K32" s="830"/>
      <c r="L32" s="839"/>
    </row>
    <row r="33" s="245" customFormat="1" ht="15" spans="1:12">
      <c r="A33" s="711" t="s">
        <v>929</v>
      </c>
      <c r="B33" s="704" t="s">
        <v>210</v>
      </c>
      <c r="C33" s="714"/>
      <c r="D33" s="714"/>
      <c r="E33" s="64" t="s">
        <v>930</v>
      </c>
      <c r="F33" s="704" t="s">
        <v>366</v>
      </c>
      <c r="G33" s="830"/>
      <c r="H33" s="830"/>
      <c r="I33" s="829" t="s">
        <v>911</v>
      </c>
      <c r="J33" s="704" t="s">
        <v>256</v>
      </c>
      <c r="K33" s="830"/>
      <c r="L33" s="839"/>
    </row>
    <row r="34" s="245" customFormat="1" ht="15" spans="1:12">
      <c r="A34" s="711" t="s">
        <v>931</v>
      </c>
      <c r="B34" s="704" t="s">
        <v>214</v>
      </c>
      <c r="C34" s="712"/>
      <c r="D34" s="712"/>
      <c r="E34" s="64" t="s">
        <v>932</v>
      </c>
      <c r="F34" s="704" t="s">
        <v>369</v>
      </c>
      <c r="G34" s="830"/>
      <c r="H34" s="830"/>
      <c r="I34" s="829" t="s">
        <v>914</v>
      </c>
      <c r="J34" s="704" t="s">
        <v>260</v>
      </c>
      <c r="K34" s="830"/>
      <c r="L34" s="839"/>
    </row>
    <row r="35" s="245" customFormat="1" ht="15" spans="1:12">
      <c r="A35" s="711" t="s">
        <v>933</v>
      </c>
      <c r="B35" s="704" t="s">
        <v>218</v>
      </c>
      <c r="C35" s="712"/>
      <c r="D35" s="712"/>
      <c r="E35" s="64" t="s">
        <v>934</v>
      </c>
      <c r="F35" s="704" t="s">
        <v>372</v>
      </c>
      <c r="G35" s="830"/>
      <c r="H35" s="830"/>
      <c r="I35" s="829" t="s">
        <v>917</v>
      </c>
      <c r="J35" s="704" t="s">
        <v>264</v>
      </c>
      <c r="K35" s="830"/>
      <c r="L35" s="839"/>
    </row>
    <row r="36" s="245" customFormat="1" ht="15" spans="1:12">
      <c r="A36" s="711" t="s">
        <v>935</v>
      </c>
      <c r="B36" s="704" t="s">
        <v>222</v>
      </c>
      <c r="C36" s="714"/>
      <c r="D36" s="714"/>
      <c r="E36" s="64" t="s">
        <v>936</v>
      </c>
      <c r="F36" s="704" t="s">
        <v>375</v>
      </c>
      <c r="G36" s="830"/>
      <c r="H36" s="830"/>
      <c r="I36" s="829" t="s">
        <v>920</v>
      </c>
      <c r="J36" s="704" t="s">
        <v>268</v>
      </c>
      <c r="K36" s="830"/>
      <c r="L36" s="839"/>
    </row>
    <row r="37" s="245" customFormat="1" ht="15" spans="1:12">
      <c r="A37" s="711" t="s">
        <v>937</v>
      </c>
      <c r="B37" s="704" t="s">
        <v>226</v>
      </c>
      <c r="C37" s="44"/>
      <c r="D37" s="44"/>
      <c r="E37" s="64" t="s">
        <v>938</v>
      </c>
      <c r="F37" s="704" t="s">
        <v>379</v>
      </c>
      <c r="G37" s="830"/>
      <c r="H37" s="830"/>
      <c r="I37" s="829" t="s">
        <v>923</v>
      </c>
      <c r="J37" s="704" t="s">
        <v>272</v>
      </c>
      <c r="K37" s="830"/>
      <c r="L37" s="839"/>
    </row>
    <row r="38" s="245" customFormat="1" ht="15" spans="1:12">
      <c r="A38" s="711" t="s">
        <v>939</v>
      </c>
      <c r="B38" s="704" t="s">
        <v>230</v>
      </c>
      <c r="C38" s="44"/>
      <c r="D38" s="44"/>
      <c r="E38" s="64" t="s">
        <v>940</v>
      </c>
      <c r="F38" s="704" t="s">
        <v>99</v>
      </c>
      <c r="G38" s="830"/>
      <c r="H38" s="830"/>
      <c r="I38" s="430" t="s">
        <v>941</v>
      </c>
      <c r="J38" s="704" t="s">
        <v>276</v>
      </c>
      <c r="K38" s="705" t="s">
        <v>97</v>
      </c>
      <c r="L38" s="710" t="s">
        <v>97</v>
      </c>
    </row>
    <row r="39" s="245" customFormat="1" ht="15" spans="1:12">
      <c r="A39" s="711" t="s">
        <v>942</v>
      </c>
      <c r="B39" s="704" t="s">
        <v>234</v>
      </c>
      <c r="C39" s="44"/>
      <c r="D39" s="44"/>
      <c r="E39" s="64" t="s">
        <v>943</v>
      </c>
      <c r="F39" s="704" t="s">
        <v>104</v>
      </c>
      <c r="G39" s="830"/>
      <c r="H39" s="830"/>
      <c r="I39" s="829" t="s">
        <v>905</v>
      </c>
      <c r="J39" s="704" t="s">
        <v>280</v>
      </c>
      <c r="K39" s="705" t="s">
        <v>97</v>
      </c>
      <c r="L39" s="710" t="s">
        <v>97</v>
      </c>
    </row>
    <row r="40" s="245" customFormat="1" ht="15" spans="1:12">
      <c r="A40" s="711" t="s">
        <v>944</v>
      </c>
      <c r="B40" s="704" t="s">
        <v>238</v>
      </c>
      <c r="C40" s="44"/>
      <c r="D40" s="44"/>
      <c r="E40" s="64" t="s">
        <v>945</v>
      </c>
      <c r="F40" s="704" t="s">
        <v>108</v>
      </c>
      <c r="G40" s="830"/>
      <c r="H40" s="830"/>
      <c r="I40" s="829" t="s">
        <v>946</v>
      </c>
      <c r="J40" s="704" t="s">
        <v>284</v>
      </c>
      <c r="K40" s="830"/>
      <c r="L40" s="839"/>
    </row>
    <row r="41" s="245" customFormat="1" ht="15" spans="1:12">
      <c r="A41" s="711" t="s">
        <v>947</v>
      </c>
      <c r="B41" s="704" t="s">
        <v>242</v>
      </c>
      <c r="C41" s="829"/>
      <c r="D41" s="829"/>
      <c r="E41" s="64" t="s">
        <v>948</v>
      </c>
      <c r="F41" s="704" t="s">
        <v>112</v>
      </c>
      <c r="G41" s="830"/>
      <c r="H41" s="830"/>
      <c r="I41" s="829" t="s">
        <v>949</v>
      </c>
      <c r="J41" s="704" t="s">
        <v>288</v>
      </c>
      <c r="K41" s="830"/>
      <c r="L41" s="839"/>
    </row>
    <row r="42" s="245" customFormat="1" ht="15" spans="1:12">
      <c r="A42" s="711" t="s">
        <v>950</v>
      </c>
      <c r="B42" s="704" t="s">
        <v>246</v>
      </c>
      <c r="C42" s="714"/>
      <c r="D42" s="714"/>
      <c r="E42" s="64" t="s">
        <v>951</v>
      </c>
      <c r="F42" s="704" t="s">
        <v>116</v>
      </c>
      <c r="G42" s="830"/>
      <c r="H42" s="830"/>
      <c r="I42" s="829" t="s">
        <v>952</v>
      </c>
      <c r="J42" s="704" t="s">
        <v>292</v>
      </c>
      <c r="K42" s="830"/>
      <c r="L42" s="839"/>
    </row>
    <row r="43" s="245" customFormat="1" ht="15" spans="1:12">
      <c r="A43" s="711" t="s">
        <v>953</v>
      </c>
      <c r="B43" s="704" t="s">
        <v>250</v>
      </c>
      <c r="C43" s="714"/>
      <c r="D43" s="714"/>
      <c r="E43" s="64" t="s">
        <v>954</v>
      </c>
      <c r="F43" s="704" t="s">
        <v>120</v>
      </c>
      <c r="G43" s="830"/>
      <c r="H43" s="830"/>
      <c r="I43" s="829" t="s">
        <v>955</v>
      </c>
      <c r="J43" s="704" t="s">
        <v>296</v>
      </c>
      <c r="K43" s="705" t="s">
        <v>97</v>
      </c>
      <c r="L43" s="710" t="s">
        <v>97</v>
      </c>
    </row>
    <row r="44" s="245" customFormat="1" ht="15" spans="1:12">
      <c r="A44" s="711" t="s">
        <v>956</v>
      </c>
      <c r="B44" s="704" t="s">
        <v>254</v>
      </c>
      <c r="C44" s="44"/>
      <c r="D44" s="44"/>
      <c r="E44" s="64" t="s">
        <v>957</v>
      </c>
      <c r="F44" s="704" t="s">
        <v>124</v>
      </c>
      <c r="G44" s="830"/>
      <c r="H44" s="830"/>
      <c r="I44" s="829" t="s">
        <v>946</v>
      </c>
      <c r="J44" s="704" t="s">
        <v>300</v>
      </c>
      <c r="K44" s="830"/>
      <c r="L44" s="839"/>
    </row>
    <row r="45" s="245" customFormat="1" ht="15" spans="1:12">
      <c r="A45" s="703" t="s">
        <v>958</v>
      </c>
      <c r="B45" s="704" t="s">
        <v>258</v>
      </c>
      <c r="C45" s="714"/>
      <c r="D45" s="714"/>
      <c r="E45" s="64" t="s">
        <v>959</v>
      </c>
      <c r="F45" s="704" t="s">
        <v>128</v>
      </c>
      <c r="G45" s="830"/>
      <c r="H45" s="830"/>
      <c r="I45" s="829" t="s">
        <v>949</v>
      </c>
      <c r="J45" s="704" t="s">
        <v>304</v>
      </c>
      <c r="K45" s="830"/>
      <c r="L45" s="839"/>
    </row>
    <row r="46" s="245" customFormat="1" ht="15" spans="1:12">
      <c r="A46" s="833" t="s">
        <v>960</v>
      </c>
      <c r="B46" s="704" t="s">
        <v>262</v>
      </c>
      <c r="C46" s="829"/>
      <c r="D46" s="829"/>
      <c r="E46" s="64" t="s">
        <v>961</v>
      </c>
      <c r="F46" s="704" t="s">
        <v>132</v>
      </c>
      <c r="G46" s="830"/>
      <c r="H46" s="830"/>
      <c r="I46" s="829" t="s">
        <v>962</v>
      </c>
      <c r="J46" s="704" t="s">
        <v>308</v>
      </c>
      <c r="K46" s="705"/>
      <c r="L46" s="710"/>
    </row>
    <row r="47" s="245" customFormat="1" ht="15" spans="1:12">
      <c r="A47" s="711" t="s">
        <v>963</v>
      </c>
      <c r="B47" s="704" t="s">
        <v>266</v>
      </c>
      <c r="C47" s="714"/>
      <c r="D47" s="714"/>
      <c r="E47" s="64" t="s">
        <v>964</v>
      </c>
      <c r="F47" s="704" t="s">
        <v>136</v>
      </c>
      <c r="G47" s="830"/>
      <c r="H47" s="830"/>
      <c r="I47" s="430" t="s">
        <v>965</v>
      </c>
      <c r="J47" s="704" t="s">
        <v>312</v>
      </c>
      <c r="K47" s="705" t="s">
        <v>97</v>
      </c>
      <c r="L47" s="710" t="s">
        <v>97</v>
      </c>
    </row>
    <row r="48" s="245" customFormat="1" ht="15.75" spans="1:12">
      <c r="A48" s="834" t="s">
        <v>966</v>
      </c>
      <c r="B48" s="719" t="s">
        <v>270</v>
      </c>
      <c r="C48" s="835"/>
      <c r="D48" s="835"/>
      <c r="E48" s="836" t="s">
        <v>967</v>
      </c>
      <c r="F48" s="719" t="s">
        <v>140</v>
      </c>
      <c r="G48" s="837"/>
      <c r="H48" s="837"/>
      <c r="I48" s="836" t="s">
        <v>968</v>
      </c>
      <c r="J48" s="719" t="s">
        <v>316</v>
      </c>
      <c r="K48" s="840"/>
      <c r="L48" s="841"/>
    </row>
    <row r="49" s="245" customFormat="1" spans="1:12">
      <c r="A49" s="838" t="s">
        <v>969</v>
      </c>
      <c r="B49" s="838"/>
      <c r="C49" s="838"/>
      <c r="D49" s="838"/>
      <c r="E49" s="838"/>
      <c r="F49" s="838"/>
      <c r="G49" s="838"/>
      <c r="H49" s="838"/>
      <c r="I49" s="838"/>
      <c r="J49" s="838"/>
      <c r="K49" s="838"/>
      <c r="L49" s="838"/>
    </row>
    <row r="50" s="245" customFormat="1" ht="72.75" customHeight="1" spans="1:12">
      <c r="A50" s="838" t="s">
        <v>970</v>
      </c>
      <c r="B50" s="838"/>
      <c r="C50" s="838"/>
      <c r="D50" s="838"/>
      <c r="E50" s="838"/>
      <c r="F50" s="838"/>
      <c r="G50" s="838"/>
      <c r="H50" s="838"/>
      <c r="I50" s="838"/>
      <c r="J50" s="838"/>
      <c r="K50" s="838"/>
      <c r="L50" s="838"/>
    </row>
    <row r="51" s="245" customFormat="1" ht="51" customHeight="1" spans="1:12">
      <c r="A51" s="838" t="s">
        <v>971</v>
      </c>
      <c r="B51" s="838"/>
      <c r="C51" s="838"/>
      <c r="D51" s="838"/>
      <c r="E51" s="838"/>
      <c r="F51" s="838"/>
      <c r="G51" s="838"/>
      <c r="H51" s="838"/>
      <c r="I51" s="838"/>
      <c r="J51" s="838"/>
      <c r="K51" s="838"/>
      <c r="L51" s="838"/>
    </row>
  </sheetData>
  <mergeCells count="4">
    <mergeCell ref="A1:L1"/>
    <mergeCell ref="A49:L49"/>
    <mergeCell ref="A50:L50"/>
    <mergeCell ref="A51:L51"/>
  </mergeCells>
  <pageMargins left="0.75" right="0.75" top="1" bottom="1" header="0.5" footer="0.5"/>
  <pageSetup paperSize="9" scale="53" orientation="landscape" horizontalDpi="600" verticalDpi="600"/>
  <headerFooter/>
  <colBreaks count="1" manualBreakCount="1">
    <brk id="12" max="1048575" man="1"/>
  </col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opLeftCell="A16" workbookViewId="0">
      <selection activeCell="A1" sqref="A1:H41"/>
    </sheetView>
  </sheetViews>
  <sheetFormatPr defaultColWidth="9" defaultRowHeight="14.25" outlineLevelCol="7"/>
  <cols>
    <col min="1" max="1" width="36.0833333333333" style="377" customWidth="1"/>
    <col min="2" max="2" width="5.5" style="377" customWidth="1"/>
    <col min="3" max="4" width="12.625" style="783" customWidth="1"/>
    <col min="5" max="5" width="61.5" style="377" customWidth="1"/>
    <col min="6" max="6" width="5.625" style="377" customWidth="1"/>
    <col min="7" max="8" width="14.625" style="377" customWidth="1"/>
    <col min="9" max="16384" width="9" style="377"/>
  </cols>
  <sheetData>
    <row r="1" s="377" customFormat="1" ht="18" customHeight="1" spans="1:8">
      <c r="A1" s="760" t="s">
        <v>972</v>
      </c>
      <c r="B1" s="760"/>
      <c r="C1" s="760"/>
      <c r="D1" s="760"/>
      <c r="E1" s="760"/>
      <c r="F1" s="760"/>
      <c r="G1" s="760"/>
      <c r="H1" s="760"/>
    </row>
    <row r="2" s="377" customFormat="1" ht="12" customHeight="1" spans="1:8">
      <c r="A2" s="760"/>
      <c r="B2" s="760"/>
      <c r="C2" s="760"/>
      <c r="D2" s="760"/>
      <c r="E2" s="784"/>
      <c r="F2" s="785"/>
      <c r="G2" s="785"/>
      <c r="H2" s="231" t="s">
        <v>973</v>
      </c>
    </row>
    <row r="3" s="377" customFormat="1" ht="12" customHeight="1" spans="1:8">
      <c r="A3" s="786" t="s">
        <v>974</v>
      </c>
      <c r="B3" s="787"/>
      <c r="C3" s="788"/>
      <c r="D3" s="788"/>
      <c r="E3" s="789" t="s">
        <v>975</v>
      </c>
      <c r="F3" s="790"/>
      <c r="G3" s="790"/>
      <c r="H3" s="231" t="s">
        <v>699</v>
      </c>
    </row>
    <row r="4" s="377" customFormat="1" spans="1:8">
      <c r="A4" s="1167" t="s">
        <v>976</v>
      </c>
      <c r="B4" s="1168" t="s">
        <v>977</v>
      </c>
      <c r="C4" s="1169" t="s">
        <v>978</v>
      </c>
      <c r="D4" s="794"/>
      <c r="E4" s="794" t="s">
        <v>976</v>
      </c>
      <c r="F4" s="1168" t="s">
        <v>977</v>
      </c>
      <c r="G4" s="792" t="s">
        <v>979</v>
      </c>
      <c r="H4" s="795" t="s">
        <v>980</v>
      </c>
    </row>
    <row r="5" s="377" customFormat="1" spans="1:8">
      <c r="A5" s="796"/>
      <c r="B5" s="797"/>
      <c r="C5" s="1170" t="s">
        <v>981</v>
      </c>
      <c r="D5" s="1170" t="s">
        <v>982</v>
      </c>
      <c r="E5" s="797"/>
      <c r="F5" s="797"/>
      <c r="G5" s="799"/>
      <c r="H5" s="800"/>
    </row>
    <row r="6" s="377" customFormat="1" ht="13.5" customHeight="1" spans="1:8">
      <c r="A6" s="1171" t="s">
        <v>983</v>
      </c>
      <c r="B6" s="1172" t="s">
        <v>570</v>
      </c>
      <c r="C6" s="802">
        <v>1</v>
      </c>
      <c r="D6" s="802">
        <v>2</v>
      </c>
      <c r="E6" s="802" t="s">
        <v>983</v>
      </c>
      <c r="F6" s="1172" t="s">
        <v>570</v>
      </c>
      <c r="G6" s="803" t="s">
        <v>106</v>
      </c>
      <c r="H6" s="804">
        <v>4</v>
      </c>
    </row>
    <row r="7" s="377" customFormat="1" ht="13.5" customHeight="1" spans="1:8">
      <c r="A7" s="805" t="s">
        <v>984</v>
      </c>
      <c r="B7" s="802">
        <v>1</v>
      </c>
      <c r="C7" s="802"/>
      <c r="D7" s="802"/>
      <c r="E7" s="806" t="s">
        <v>985</v>
      </c>
      <c r="F7" s="802">
        <v>34</v>
      </c>
      <c r="G7" s="802" t="s">
        <v>97</v>
      </c>
      <c r="H7" s="807" t="s">
        <v>97</v>
      </c>
    </row>
    <row r="8" s="377" customFormat="1" ht="13.5" customHeight="1" spans="1:8">
      <c r="A8" s="52" t="s">
        <v>986</v>
      </c>
      <c r="B8" s="802">
        <v>2</v>
      </c>
      <c r="C8" s="802"/>
      <c r="D8" s="802"/>
      <c r="E8" s="806" t="s">
        <v>987</v>
      </c>
      <c r="F8" s="802">
        <v>35</v>
      </c>
      <c r="G8" s="802"/>
      <c r="H8" s="800"/>
    </row>
    <row r="9" s="377" customFormat="1" ht="13.5" customHeight="1" spans="1:8">
      <c r="A9" s="52" t="s">
        <v>988</v>
      </c>
      <c r="B9" s="802">
        <v>3</v>
      </c>
      <c r="C9" s="802"/>
      <c r="D9" s="802"/>
      <c r="E9" s="797" t="s">
        <v>989</v>
      </c>
      <c r="F9" s="802">
        <v>36</v>
      </c>
      <c r="G9" s="802"/>
      <c r="H9" s="800"/>
    </row>
    <row r="10" s="377" customFormat="1" ht="13.5" customHeight="1" spans="1:8">
      <c r="A10" s="52" t="s">
        <v>990</v>
      </c>
      <c r="B10" s="802">
        <v>4</v>
      </c>
      <c r="C10" s="802"/>
      <c r="D10" s="802"/>
      <c r="E10" s="806" t="s">
        <v>991</v>
      </c>
      <c r="F10" s="802">
        <v>37</v>
      </c>
      <c r="G10" s="797"/>
      <c r="H10" s="800"/>
    </row>
    <row r="11" s="377" customFormat="1" ht="13.5" customHeight="1" spans="1:8">
      <c r="A11" s="52" t="s">
        <v>992</v>
      </c>
      <c r="B11" s="802">
        <v>5</v>
      </c>
      <c r="C11" s="802"/>
      <c r="D11" s="802"/>
      <c r="E11" s="808" t="s">
        <v>993</v>
      </c>
      <c r="F11" s="802">
        <v>38</v>
      </c>
      <c r="G11" s="802" t="s">
        <v>97</v>
      </c>
      <c r="H11" s="807" t="s">
        <v>97</v>
      </c>
    </row>
    <row r="12" s="377" customFormat="1" ht="13.5" customHeight="1" spans="1:8">
      <c r="A12" s="52" t="s">
        <v>994</v>
      </c>
      <c r="B12" s="802">
        <v>6</v>
      </c>
      <c r="C12" s="802"/>
      <c r="D12" s="802"/>
      <c r="E12" s="797" t="s">
        <v>995</v>
      </c>
      <c r="F12" s="802">
        <v>39</v>
      </c>
      <c r="G12" s="802"/>
      <c r="H12" s="800"/>
    </row>
    <row r="13" s="377" customFormat="1" ht="13.5" customHeight="1" spans="1:8">
      <c r="A13" s="52" t="s">
        <v>996</v>
      </c>
      <c r="B13" s="802">
        <v>7</v>
      </c>
      <c r="C13" s="802"/>
      <c r="D13" s="802"/>
      <c r="E13" s="797" t="s">
        <v>997</v>
      </c>
      <c r="F13" s="802">
        <v>40</v>
      </c>
      <c r="G13" s="802"/>
      <c r="H13" s="800"/>
    </row>
    <row r="14" s="377" customFormat="1" ht="13.5" customHeight="1" spans="1:8">
      <c r="A14" s="52" t="s">
        <v>998</v>
      </c>
      <c r="B14" s="802">
        <v>8</v>
      </c>
      <c r="C14" s="802"/>
      <c r="D14" s="802"/>
      <c r="E14" s="797" t="s">
        <v>999</v>
      </c>
      <c r="F14" s="802">
        <v>41</v>
      </c>
      <c r="G14" s="802"/>
      <c r="H14" s="800"/>
    </row>
    <row r="15" s="377" customFormat="1" ht="13.5" customHeight="1" spans="1:8">
      <c r="A15" s="52" t="s">
        <v>1000</v>
      </c>
      <c r="B15" s="802">
        <v>9</v>
      </c>
      <c r="C15" s="802"/>
      <c r="D15" s="802"/>
      <c r="E15" s="809" t="s">
        <v>1001</v>
      </c>
      <c r="F15" s="802">
        <v>42</v>
      </c>
      <c r="G15" s="802"/>
      <c r="H15" s="800"/>
    </row>
    <row r="16" s="377" customFormat="1" ht="13.5" customHeight="1" spans="1:8">
      <c r="A16" s="52" t="s">
        <v>1002</v>
      </c>
      <c r="B16" s="802">
        <v>10</v>
      </c>
      <c r="C16" s="802"/>
      <c r="D16" s="802"/>
      <c r="E16" s="797" t="s">
        <v>1003</v>
      </c>
      <c r="F16" s="802">
        <v>43</v>
      </c>
      <c r="G16" s="802"/>
      <c r="H16" s="807"/>
    </row>
    <row r="17" s="377" customFormat="1" ht="13.5" customHeight="1" spans="1:8">
      <c r="A17" s="52" t="s">
        <v>1004</v>
      </c>
      <c r="B17" s="802">
        <v>11</v>
      </c>
      <c r="C17" s="802"/>
      <c r="D17" s="802"/>
      <c r="E17" s="797" t="s">
        <v>1005</v>
      </c>
      <c r="F17" s="802">
        <v>44</v>
      </c>
      <c r="G17" s="802"/>
      <c r="H17" s="807"/>
    </row>
    <row r="18" s="377" customFormat="1" ht="13.5" customHeight="1" spans="1:8">
      <c r="A18" s="810" t="s">
        <v>1006</v>
      </c>
      <c r="B18" s="802">
        <v>12</v>
      </c>
      <c r="C18" s="802"/>
      <c r="D18" s="802"/>
      <c r="E18" s="809" t="s">
        <v>1007</v>
      </c>
      <c r="F18" s="802">
        <v>45</v>
      </c>
      <c r="G18" s="802"/>
      <c r="H18" s="800"/>
    </row>
    <row r="19" s="377" customFormat="1" ht="13.5" customHeight="1" spans="1:8">
      <c r="A19" s="52" t="s">
        <v>1008</v>
      </c>
      <c r="B19" s="802">
        <v>13</v>
      </c>
      <c r="C19" s="802"/>
      <c r="D19" s="802"/>
      <c r="E19" s="809" t="s">
        <v>997</v>
      </c>
      <c r="F19" s="802">
        <v>46</v>
      </c>
      <c r="G19" s="802"/>
      <c r="H19" s="800"/>
    </row>
    <row r="20" s="377" customFormat="1" ht="13.5" customHeight="1" spans="1:8">
      <c r="A20" s="811" t="s">
        <v>1009</v>
      </c>
      <c r="B20" s="802">
        <v>14</v>
      </c>
      <c r="C20" s="802"/>
      <c r="D20" s="802"/>
      <c r="E20" s="809" t="s">
        <v>999</v>
      </c>
      <c r="F20" s="802">
        <v>47</v>
      </c>
      <c r="G20" s="802"/>
      <c r="H20" s="807"/>
    </row>
    <row r="21" s="377" customFormat="1" ht="13.5" customHeight="1" spans="1:8">
      <c r="A21" s="52" t="s">
        <v>1010</v>
      </c>
      <c r="B21" s="802">
        <v>15</v>
      </c>
      <c r="C21" s="802"/>
      <c r="D21" s="802"/>
      <c r="E21" s="809" t="s">
        <v>1005</v>
      </c>
      <c r="F21" s="802">
        <v>48</v>
      </c>
      <c r="G21" s="802"/>
      <c r="H21" s="800"/>
    </row>
    <row r="22" s="377" customFormat="1" ht="13.5" customHeight="1" spans="1:8">
      <c r="A22" s="805" t="s">
        <v>1011</v>
      </c>
      <c r="B22" s="802">
        <v>16</v>
      </c>
      <c r="C22" s="802"/>
      <c r="D22" s="802"/>
      <c r="E22" s="808" t="s">
        <v>1012</v>
      </c>
      <c r="F22" s="802">
        <v>49</v>
      </c>
      <c r="G22" s="802" t="s">
        <v>97</v>
      </c>
      <c r="H22" s="807" t="s">
        <v>97</v>
      </c>
    </row>
    <row r="23" s="377" customFormat="1" ht="13.5" customHeight="1" spans="1:8">
      <c r="A23" s="52" t="s">
        <v>1013</v>
      </c>
      <c r="B23" s="802">
        <v>17</v>
      </c>
      <c r="C23" s="802"/>
      <c r="D23" s="802"/>
      <c r="E23" s="809" t="s">
        <v>1014</v>
      </c>
      <c r="F23" s="802">
        <v>50</v>
      </c>
      <c r="G23" s="802"/>
      <c r="H23" s="807"/>
    </row>
    <row r="24" s="377" customFormat="1" ht="13.5" customHeight="1" spans="1:8">
      <c r="A24" s="52" t="s">
        <v>988</v>
      </c>
      <c r="B24" s="802">
        <v>18</v>
      </c>
      <c r="C24" s="802"/>
      <c r="D24" s="802"/>
      <c r="E24" s="809" t="s">
        <v>1015</v>
      </c>
      <c r="F24" s="802">
        <v>51</v>
      </c>
      <c r="G24" s="802"/>
      <c r="H24" s="800" t="s">
        <v>102</v>
      </c>
    </row>
    <row r="25" s="377" customFormat="1" ht="13.5" customHeight="1" spans="1:8">
      <c r="A25" s="52" t="s">
        <v>990</v>
      </c>
      <c r="B25" s="802">
        <v>19</v>
      </c>
      <c r="C25" s="802"/>
      <c r="D25" s="802"/>
      <c r="E25" s="809" t="s">
        <v>1016</v>
      </c>
      <c r="F25" s="802">
        <v>52</v>
      </c>
      <c r="G25" s="802"/>
      <c r="H25" s="807" t="s">
        <v>102</v>
      </c>
    </row>
    <row r="26" s="377" customFormat="1" ht="13.5" customHeight="1" spans="1:8">
      <c r="A26" s="52" t="s">
        <v>1017</v>
      </c>
      <c r="B26" s="802">
        <v>20</v>
      </c>
      <c r="C26" s="802"/>
      <c r="D26" s="802"/>
      <c r="E26" s="809" t="s">
        <v>1018</v>
      </c>
      <c r="F26" s="802">
        <v>53</v>
      </c>
      <c r="G26" s="802"/>
      <c r="H26" s="800" t="s">
        <v>102</v>
      </c>
    </row>
    <row r="27" s="377" customFormat="1" ht="13.5" customHeight="1" spans="1:8">
      <c r="A27" s="52" t="s">
        <v>1019</v>
      </c>
      <c r="B27" s="802">
        <v>21</v>
      </c>
      <c r="C27" s="802"/>
      <c r="D27" s="802"/>
      <c r="E27" s="809" t="s">
        <v>1020</v>
      </c>
      <c r="F27" s="802">
        <v>54</v>
      </c>
      <c r="G27" s="802"/>
      <c r="H27" s="807"/>
    </row>
    <row r="28" s="377" customFormat="1" ht="13.5" customHeight="1" spans="1:8">
      <c r="A28" s="52" t="s">
        <v>1021</v>
      </c>
      <c r="B28" s="802">
        <v>22</v>
      </c>
      <c r="C28" s="802"/>
      <c r="D28" s="802"/>
      <c r="E28" s="809" t="s">
        <v>1022</v>
      </c>
      <c r="F28" s="802">
        <v>55</v>
      </c>
      <c r="G28" s="802" t="s">
        <v>102</v>
      </c>
      <c r="H28" s="800" t="s">
        <v>102</v>
      </c>
    </row>
    <row r="29" s="377" customFormat="1" ht="13.5" customHeight="1" spans="1:8">
      <c r="A29" s="52" t="s">
        <v>1023</v>
      </c>
      <c r="B29" s="802">
        <v>23</v>
      </c>
      <c r="C29" s="802"/>
      <c r="D29" s="802"/>
      <c r="E29" s="809" t="s">
        <v>1024</v>
      </c>
      <c r="F29" s="802">
        <v>56</v>
      </c>
      <c r="G29" s="802" t="s">
        <v>102</v>
      </c>
      <c r="H29" s="807" t="s">
        <v>102</v>
      </c>
    </row>
    <row r="30" s="377" customFormat="1" ht="13.5" customHeight="1" spans="1:8">
      <c r="A30" s="52" t="s">
        <v>1025</v>
      </c>
      <c r="B30" s="802">
        <v>24</v>
      </c>
      <c r="C30" s="802"/>
      <c r="D30" s="802"/>
      <c r="E30" s="809" t="s">
        <v>1026</v>
      </c>
      <c r="F30" s="802">
        <v>57</v>
      </c>
      <c r="G30" s="802" t="s">
        <v>102</v>
      </c>
      <c r="H30" s="800" t="s">
        <v>102</v>
      </c>
    </row>
    <row r="31" s="377" customFormat="1" ht="13.5" customHeight="1" spans="1:8">
      <c r="A31" s="52" t="s">
        <v>1027</v>
      </c>
      <c r="B31" s="802">
        <v>25</v>
      </c>
      <c r="C31" s="802"/>
      <c r="D31" s="802"/>
      <c r="E31" s="809" t="s">
        <v>1028</v>
      </c>
      <c r="F31" s="802">
        <v>58</v>
      </c>
      <c r="G31" s="802" t="s">
        <v>102</v>
      </c>
      <c r="H31" s="807" t="s">
        <v>102</v>
      </c>
    </row>
    <row r="32" s="377" customFormat="1" ht="13.5" customHeight="1" spans="1:8">
      <c r="A32" s="812" t="s">
        <v>1029</v>
      </c>
      <c r="B32" s="802">
        <v>26</v>
      </c>
      <c r="C32" s="802"/>
      <c r="D32" s="802"/>
      <c r="E32" s="809" t="s">
        <v>1022</v>
      </c>
      <c r="F32" s="802">
        <v>59</v>
      </c>
      <c r="G32" s="802"/>
      <c r="H32" s="807"/>
    </row>
    <row r="33" s="377" customFormat="1" ht="13.5" customHeight="1" spans="1:8">
      <c r="A33" s="572"/>
      <c r="B33" s="802">
        <v>27</v>
      </c>
      <c r="C33" s="802"/>
      <c r="D33" s="802"/>
      <c r="E33" s="809" t="s">
        <v>1024</v>
      </c>
      <c r="F33" s="802">
        <v>60</v>
      </c>
      <c r="G33" s="802"/>
      <c r="H33" s="800"/>
    </row>
    <row r="34" s="377" customFormat="1" ht="15.75" spans="1:8">
      <c r="A34" s="813"/>
      <c r="B34" s="802">
        <v>28</v>
      </c>
      <c r="C34" s="814"/>
      <c r="D34" s="814"/>
      <c r="E34" s="809" t="s">
        <v>1026</v>
      </c>
      <c r="F34" s="802">
        <v>61</v>
      </c>
      <c r="G34" s="802"/>
      <c r="H34" s="807"/>
    </row>
    <row r="35" s="377" customFormat="1" ht="15" customHeight="1" spans="1:8">
      <c r="A35" s="813"/>
      <c r="B35" s="802">
        <v>29</v>
      </c>
      <c r="C35" s="814"/>
      <c r="D35" s="814"/>
      <c r="E35" s="809" t="s">
        <v>1030</v>
      </c>
      <c r="F35" s="802">
        <v>62</v>
      </c>
      <c r="G35" s="802"/>
      <c r="H35" s="800"/>
    </row>
    <row r="36" s="377" customFormat="1" ht="15" customHeight="1" spans="1:8">
      <c r="A36" s="815"/>
      <c r="B36" s="802">
        <v>30</v>
      </c>
      <c r="C36" s="816"/>
      <c r="D36" s="816"/>
      <c r="E36" s="809" t="s">
        <v>1022</v>
      </c>
      <c r="F36" s="802">
        <v>63</v>
      </c>
      <c r="G36" s="802"/>
      <c r="H36" s="807"/>
    </row>
    <row r="37" s="377" customFormat="1" ht="15" customHeight="1" spans="1:8">
      <c r="A37" s="815"/>
      <c r="B37" s="802">
        <v>31</v>
      </c>
      <c r="C37" s="816"/>
      <c r="D37" s="816"/>
      <c r="E37" s="809" t="s">
        <v>1024</v>
      </c>
      <c r="F37" s="802">
        <v>64</v>
      </c>
      <c r="G37" s="802"/>
      <c r="H37" s="804"/>
    </row>
    <row r="38" s="377" customFormat="1" ht="15" customHeight="1" spans="1:8">
      <c r="A38" s="815"/>
      <c r="B38" s="802">
        <v>32</v>
      </c>
      <c r="C38" s="816"/>
      <c r="D38" s="816"/>
      <c r="E38" s="809" t="s">
        <v>1026</v>
      </c>
      <c r="F38" s="802">
        <v>65</v>
      </c>
      <c r="G38" s="802"/>
      <c r="H38" s="804"/>
    </row>
    <row r="39" s="377" customFormat="1" ht="15" customHeight="1" spans="1:8">
      <c r="A39" s="589"/>
      <c r="B39" s="817">
        <v>33</v>
      </c>
      <c r="C39" s="818"/>
      <c r="D39" s="818"/>
      <c r="E39" s="819" t="s">
        <v>1031</v>
      </c>
      <c r="F39" s="817">
        <v>66</v>
      </c>
      <c r="G39" s="817"/>
      <c r="H39" s="820"/>
    </row>
    <row r="40" ht="50" customHeight="1" spans="1:8">
      <c r="A40" s="821" t="s">
        <v>1032</v>
      </c>
      <c r="B40" s="821"/>
      <c r="C40" s="821"/>
      <c r="D40" s="821"/>
      <c r="E40" s="821"/>
      <c r="F40" s="821"/>
      <c r="G40" s="821"/>
      <c r="H40" s="821"/>
    </row>
    <row r="41" ht="43" customHeight="1" spans="1:8">
      <c r="A41" s="821" t="s">
        <v>1033</v>
      </c>
      <c r="B41" s="821"/>
      <c r="C41" s="821"/>
      <c r="D41" s="821"/>
      <c r="E41" s="821"/>
      <c r="F41" s="821"/>
      <c r="G41" s="821"/>
      <c r="H41" s="821"/>
    </row>
    <row r="43" ht="41" customHeight="1" spans="1:8">
      <c r="A43" s="822"/>
      <c r="B43" s="822"/>
      <c r="C43" s="822"/>
      <c r="D43" s="822"/>
      <c r="E43" s="822"/>
      <c r="F43" s="822"/>
      <c r="G43" s="822"/>
      <c r="H43" s="822"/>
    </row>
  </sheetData>
  <mergeCells count="12">
    <mergeCell ref="A1:H1"/>
    <mergeCell ref="C3:D3"/>
    <mergeCell ref="C4:D4"/>
    <mergeCell ref="A40:H40"/>
    <mergeCell ref="A41:H41"/>
    <mergeCell ref="A43:H43"/>
    <mergeCell ref="A4:A5"/>
    <mergeCell ref="B4:B5"/>
    <mergeCell ref="E4:E5"/>
    <mergeCell ref="F4:F5"/>
    <mergeCell ref="G4:G5"/>
    <mergeCell ref="H4:H5"/>
  </mergeCells>
  <printOptions horizontalCentered="1"/>
  <pageMargins left="0.554861111111111" right="0.357638888888889" top="1" bottom="1" header="0.5" footer="0.5"/>
  <pageSetup paperSize="9" scale="66"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40"/>
  <sheetViews>
    <sheetView view="pageBreakPreview" zoomScaleNormal="100" workbookViewId="0">
      <selection activeCell="A1" sqref="$A1:$XFD1048576"/>
    </sheetView>
  </sheetViews>
  <sheetFormatPr defaultColWidth="9" defaultRowHeight="15.75"/>
  <cols>
    <col min="1" max="1" width="27.5" style="758" customWidth="1"/>
    <col min="2" max="2" width="3.25" style="758" customWidth="1"/>
    <col min="3" max="4" width="6.5" style="758" customWidth="1"/>
    <col min="5" max="9" width="4.75" style="758" customWidth="1"/>
    <col min="10" max="10" width="8" style="758" customWidth="1"/>
    <col min="11" max="16" width="4.75" style="758" customWidth="1"/>
    <col min="17" max="17" width="8.25" style="758" customWidth="1"/>
    <col min="18" max="20" width="4.75" style="758" customWidth="1"/>
    <col min="21" max="21" width="9" style="759" customWidth="1"/>
    <col min="22" max="16384" width="9" style="572"/>
  </cols>
  <sheetData>
    <row r="1" s="757" customFormat="1" ht="21" customHeight="1" spans="1:21">
      <c r="A1" s="760" t="s">
        <v>1034</v>
      </c>
      <c r="B1" s="760"/>
      <c r="C1" s="760"/>
      <c r="D1" s="760"/>
      <c r="E1" s="760"/>
      <c r="F1" s="760"/>
      <c r="G1" s="760"/>
      <c r="H1" s="760"/>
      <c r="I1" s="760"/>
      <c r="J1" s="760"/>
      <c r="K1" s="760"/>
      <c r="L1" s="760"/>
      <c r="M1" s="760"/>
      <c r="N1" s="760"/>
      <c r="O1" s="760"/>
      <c r="P1" s="760"/>
      <c r="Q1" s="775"/>
      <c r="R1" s="775"/>
      <c r="S1" s="776"/>
      <c r="T1" s="776"/>
      <c r="U1" s="777"/>
    </row>
    <row r="2" s="757" customFormat="1" ht="12" customHeight="1" spans="1:21">
      <c r="A2" s="760"/>
      <c r="B2" s="760"/>
      <c r="C2" s="760"/>
      <c r="D2" s="760"/>
      <c r="E2" s="760"/>
      <c r="F2" s="760"/>
      <c r="G2" s="760"/>
      <c r="H2" s="760"/>
      <c r="I2" s="760"/>
      <c r="J2" s="760"/>
      <c r="K2" s="760"/>
      <c r="L2" s="760"/>
      <c r="M2" s="760"/>
      <c r="N2" s="760"/>
      <c r="O2" s="760"/>
      <c r="P2" s="760"/>
      <c r="Q2" s="775"/>
      <c r="R2" s="775"/>
      <c r="S2" s="776"/>
      <c r="T2" s="231" t="s">
        <v>1035</v>
      </c>
      <c r="U2" s="777"/>
    </row>
    <row r="3" ht="12" customHeight="1" spans="1:20">
      <c r="A3" s="625" t="s">
        <v>89</v>
      </c>
      <c r="B3" s="625"/>
      <c r="C3" s="634"/>
      <c r="D3" s="761"/>
      <c r="E3" s="761"/>
      <c r="F3" s="759"/>
      <c r="G3" s="762" t="s">
        <v>1036</v>
      </c>
      <c r="H3" s="762"/>
      <c r="I3" s="762"/>
      <c r="J3" s="762"/>
      <c r="K3" s="772"/>
      <c r="L3" s="21"/>
      <c r="M3" s="21"/>
      <c r="N3" s="21"/>
      <c r="O3" s="21"/>
      <c r="P3" s="773"/>
      <c r="Q3" s="773"/>
      <c r="R3" s="773"/>
      <c r="S3" s="776"/>
      <c r="T3" s="778" t="s">
        <v>699</v>
      </c>
    </row>
    <row r="4" ht="24" customHeight="1" spans="1:20">
      <c r="A4" s="1173" t="s">
        <v>1037</v>
      </c>
      <c r="B4" s="1174" t="s">
        <v>609</v>
      </c>
      <c r="C4" s="1174" t="s">
        <v>1038</v>
      </c>
      <c r="D4" s="1174" t="s">
        <v>1039</v>
      </c>
      <c r="E4" s="1175" t="s">
        <v>1040</v>
      </c>
      <c r="F4" s="764"/>
      <c r="G4" s="764"/>
      <c r="H4" s="764"/>
      <c r="I4" s="764"/>
      <c r="J4" s="764"/>
      <c r="K4" s="764"/>
      <c r="L4" s="764"/>
      <c r="M4" s="764"/>
      <c r="N4" s="764"/>
      <c r="O4" s="764"/>
      <c r="P4" s="764"/>
      <c r="Q4" s="764"/>
      <c r="R4" s="764"/>
      <c r="S4" s="764"/>
      <c r="T4" s="779"/>
    </row>
    <row r="5" ht="24" customHeight="1" spans="1:20">
      <c r="A5" s="765"/>
      <c r="B5" s="15"/>
      <c r="C5" s="15"/>
      <c r="D5" s="15"/>
      <c r="E5" s="15" t="s">
        <v>1041</v>
      </c>
      <c r="F5" s="15" t="s">
        <v>1042</v>
      </c>
      <c r="G5" s="15"/>
      <c r="H5" s="15"/>
      <c r="I5" s="15"/>
      <c r="J5" s="15"/>
      <c r="K5" s="15"/>
      <c r="L5" s="15"/>
      <c r="M5" s="23" t="s">
        <v>1043</v>
      </c>
      <c r="N5" s="774"/>
      <c r="O5" s="774"/>
      <c r="P5" s="774"/>
      <c r="Q5" s="774"/>
      <c r="R5" s="774"/>
      <c r="S5" s="774"/>
      <c r="T5" s="635" t="s">
        <v>1044</v>
      </c>
    </row>
    <row r="6" ht="57.95" customHeight="1" spans="1:20">
      <c r="A6" s="765"/>
      <c r="B6" s="15"/>
      <c r="C6" s="15"/>
      <c r="D6" s="15"/>
      <c r="E6" s="15"/>
      <c r="F6" s="15" t="s">
        <v>1045</v>
      </c>
      <c r="G6" s="1176" t="s">
        <v>1046</v>
      </c>
      <c r="H6" s="1176" t="s">
        <v>1047</v>
      </c>
      <c r="I6" s="15" t="s">
        <v>1048</v>
      </c>
      <c r="J6" s="15" t="s">
        <v>1049</v>
      </c>
      <c r="K6" s="15" t="s">
        <v>1050</v>
      </c>
      <c r="L6" s="234" t="s">
        <v>1051</v>
      </c>
      <c r="M6" s="15" t="s">
        <v>1045</v>
      </c>
      <c r="N6" s="1176" t="s">
        <v>1046</v>
      </c>
      <c r="O6" s="1176" t="s">
        <v>1047</v>
      </c>
      <c r="P6" s="15" t="s">
        <v>1048</v>
      </c>
      <c r="Q6" s="15" t="s">
        <v>1049</v>
      </c>
      <c r="R6" s="1176" t="s">
        <v>1050</v>
      </c>
      <c r="S6" s="235" t="s">
        <v>1051</v>
      </c>
      <c r="T6" s="780"/>
    </row>
    <row r="7" ht="21.95" customHeight="1" spans="1:20">
      <c r="A7" s="233" t="s">
        <v>1052</v>
      </c>
      <c r="B7" s="15" t="s">
        <v>570</v>
      </c>
      <c r="C7" s="15">
        <v>1</v>
      </c>
      <c r="D7" s="15">
        <v>2</v>
      </c>
      <c r="E7" s="15">
        <v>3</v>
      </c>
      <c r="F7" s="15">
        <v>4</v>
      </c>
      <c r="G7" s="15">
        <v>5</v>
      </c>
      <c r="H7" s="15">
        <v>6</v>
      </c>
      <c r="I7" s="15">
        <v>7</v>
      </c>
      <c r="J7" s="15">
        <v>8</v>
      </c>
      <c r="K7" s="15">
        <v>9</v>
      </c>
      <c r="L7" s="15">
        <v>10</v>
      </c>
      <c r="M7" s="15">
        <v>11</v>
      </c>
      <c r="N7" s="15">
        <v>12</v>
      </c>
      <c r="O7" s="15">
        <v>13</v>
      </c>
      <c r="P7" s="15">
        <v>14</v>
      </c>
      <c r="Q7" s="15">
        <v>15</v>
      </c>
      <c r="R7" s="15">
        <v>16</v>
      </c>
      <c r="S7" s="23">
        <v>17</v>
      </c>
      <c r="T7" s="23">
        <v>18</v>
      </c>
    </row>
    <row r="8" ht="21.95" customHeight="1" spans="1:20">
      <c r="A8" s="232" t="s">
        <v>1053</v>
      </c>
      <c r="B8" s="15">
        <v>1</v>
      </c>
      <c r="C8" s="15"/>
      <c r="D8" s="15"/>
      <c r="E8" s="15"/>
      <c r="F8" s="15"/>
      <c r="G8" s="15"/>
      <c r="H8" s="15"/>
      <c r="I8" s="15"/>
      <c r="J8" s="15"/>
      <c r="K8" s="15"/>
      <c r="L8" s="15"/>
      <c r="M8" s="15"/>
      <c r="N8" s="15"/>
      <c r="O8" s="15"/>
      <c r="P8" s="15"/>
      <c r="Q8" s="15"/>
      <c r="R8" s="15"/>
      <c r="S8" s="23"/>
      <c r="T8" s="23"/>
    </row>
    <row r="9" ht="21.95" customHeight="1" spans="1:20">
      <c r="A9" s="232" t="s">
        <v>1054</v>
      </c>
      <c r="B9" s="234">
        <v>2</v>
      </c>
      <c r="C9" s="766"/>
      <c r="D9" s="766"/>
      <c r="E9" s="766"/>
      <c r="F9" s="766"/>
      <c r="G9" s="766"/>
      <c r="H9" s="766"/>
      <c r="I9" s="766"/>
      <c r="J9" s="766"/>
      <c r="K9" s="766"/>
      <c r="L9" s="766"/>
      <c r="M9" s="766"/>
      <c r="N9" s="766"/>
      <c r="O9" s="766"/>
      <c r="P9" s="766"/>
      <c r="Q9" s="766"/>
      <c r="R9" s="766"/>
      <c r="S9" s="781"/>
      <c r="T9" s="781"/>
    </row>
    <row r="10" ht="21.95" customHeight="1" spans="1:20">
      <c r="A10" s="236" t="s">
        <v>1055</v>
      </c>
      <c r="B10" s="15">
        <v>3</v>
      </c>
      <c r="C10" s="766"/>
      <c r="D10" s="766"/>
      <c r="E10" s="766"/>
      <c r="F10" s="766"/>
      <c r="G10" s="766"/>
      <c r="H10" s="766"/>
      <c r="I10" s="766"/>
      <c r="J10" s="766"/>
      <c r="K10" s="766"/>
      <c r="L10" s="766"/>
      <c r="M10" s="766"/>
      <c r="N10" s="766"/>
      <c r="O10" s="766"/>
      <c r="P10" s="766"/>
      <c r="Q10" s="766"/>
      <c r="R10" s="766"/>
      <c r="S10" s="781"/>
      <c r="T10" s="781"/>
    </row>
    <row r="11" ht="21.95" customHeight="1" spans="1:20">
      <c r="A11" s="236" t="s">
        <v>1056</v>
      </c>
      <c r="B11" s="234">
        <v>4</v>
      </c>
      <c r="C11" s="766"/>
      <c r="D11" s="766"/>
      <c r="E11" s="766"/>
      <c r="F11" s="766"/>
      <c r="G11" s="766"/>
      <c r="H11" s="766"/>
      <c r="I11" s="766"/>
      <c r="J11" s="766"/>
      <c r="K11" s="766"/>
      <c r="L11" s="766"/>
      <c r="M11" s="766"/>
      <c r="N11" s="766"/>
      <c r="O11" s="766"/>
      <c r="P11" s="766"/>
      <c r="Q11" s="766"/>
      <c r="R11" s="766"/>
      <c r="S11" s="781"/>
      <c r="T11" s="781"/>
    </row>
    <row r="12" ht="21.95" customHeight="1" spans="1:20">
      <c r="A12" s="236" t="s">
        <v>1057</v>
      </c>
      <c r="B12" s="15">
        <v>5</v>
      </c>
      <c r="C12" s="766"/>
      <c r="D12" s="766"/>
      <c r="E12" s="766"/>
      <c r="F12" s="766"/>
      <c r="G12" s="766"/>
      <c r="H12" s="766"/>
      <c r="I12" s="766"/>
      <c r="J12" s="766"/>
      <c r="K12" s="766"/>
      <c r="L12" s="766"/>
      <c r="M12" s="766"/>
      <c r="N12" s="766"/>
      <c r="O12" s="766"/>
      <c r="P12" s="766"/>
      <c r="Q12" s="766"/>
      <c r="R12" s="766"/>
      <c r="S12" s="781"/>
      <c r="T12" s="781"/>
    </row>
    <row r="13" ht="21.95" customHeight="1" spans="1:20">
      <c r="A13" s="236" t="s">
        <v>1058</v>
      </c>
      <c r="B13" s="234">
        <v>6</v>
      </c>
      <c r="C13" s="766"/>
      <c r="D13" s="766"/>
      <c r="E13" s="766"/>
      <c r="F13" s="766"/>
      <c r="G13" s="766"/>
      <c r="H13" s="766"/>
      <c r="I13" s="766"/>
      <c r="J13" s="766"/>
      <c r="K13" s="766"/>
      <c r="L13" s="766"/>
      <c r="M13" s="766"/>
      <c r="N13" s="766"/>
      <c r="O13" s="766"/>
      <c r="P13" s="766"/>
      <c r="Q13" s="766"/>
      <c r="R13" s="766"/>
      <c r="S13" s="781"/>
      <c r="T13" s="781"/>
    </row>
    <row r="14" ht="21.95" customHeight="1" spans="1:20">
      <c r="A14" s="232" t="s">
        <v>1059</v>
      </c>
      <c r="B14" s="15">
        <v>7</v>
      </c>
      <c r="C14" s="766"/>
      <c r="D14" s="766"/>
      <c r="E14" s="766"/>
      <c r="F14" s="766"/>
      <c r="G14" s="766"/>
      <c r="H14" s="766"/>
      <c r="I14" s="766"/>
      <c r="J14" s="766"/>
      <c r="K14" s="766"/>
      <c r="L14" s="766"/>
      <c r="M14" s="766"/>
      <c r="N14" s="766"/>
      <c r="O14" s="766"/>
      <c r="P14" s="766"/>
      <c r="Q14" s="766"/>
      <c r="R14" s="766"/>
      <c r="S14" s="781"/>
      <c r="T14" s="781"/>
    </row>
    <row r="15" ht="21.95" customHeight="1" spans="1:20">
      <c r="A15" s="232" t="s">
        <v>1060</v>
      </c>
      <c r="B15" s="234">
        <v>8</v>
      </c>
      <c r="C15" s="766"/>
      <c r="D15" s="766"/>
      <c r="E15" s="766"/>
      <c r="F15" s="766"/>
      <c r="G15" s="766"/>
      <c r="H15" s="766"/>
      <c r="I15" s="766"/>
      <c r="J15" s="766"/>
      <c r="K15" s="766"/>
      <c r="L15" s="766"/>
      <c r="M15" s="766"/>
      <c r="N15" s="766"/>
      <c r="O15" s="766"/>
      <c r="P15" s="766"/>
      <c r="Q15" s="766"/>
      <c r="R15" s="766"/>
      <c r="S15" s="781"/>
      <c r="T15" s="781"/>
    </row>
    <row r="16" ht="21.95" customHeight="1" spans="1:20">
      <c r="A16" s="232" t="s">
        <v>1061</v>
      </c>
      <c r="B16" s="15">
        <v>9</v>
      </c>
      <c r="C16" s="766"/>
      <c r="D16" s="767"/>
      <c r="E16" s="766"/>
      <c r="F16" s="766"/>
      <c r="G16" s="766"/>
      <c r="H16" s="766"/>
      <c r="I16" s="766"/>
      <c r="J16" s="766"/>
      <c r="K16" s="766"/>
      <c r="L16" s="766"/>
      <c r="M16" s="766"/>
      <c r="N16" s="766"/>
      <c r="O16" s="766"/>
      <c r="P16" s="766"/>
      <c r="Q16" s="766"/>
      <c r="R16" s="766"/>
      <c r="S16" s="781"/>
      <c r="T16" s="781"/>
    </row>
    <row r="17" ht="21.95" customHeight="1" spans="1:20">
      <c r="A17" s="232" t="s">
        <v>1062</v>
      </c>
      <c r="B17" s="234">
        <v>10</v>
      </c>
      <c r="C17" s="766"/>
      <c r="D17" s="766"/>
      <c r="E17" s="766"/>
      <c r="F17" s="766"/>
      <c r="G17" s="766"/>
      <c r="H17" s="766"/>
      <c r="I17" s="766"/>
      <c r="J17" s="766"/>
      <c r="K17" s="766"/>
      <c r="L17" s="766"/>
      <c r="M17" s="766"/>
      <c r="N17" s="766"/>
      <c r="O17" s="766"/>
      <c r="P17" s="766"/>
      <c r="Q17" s="766"/>
      <c r="R17" s="766"/>
      <c r="S17" s="781"/>
      <c r="T17" s="781"/>
    </row>
    <row r="18" ht="21.95" customHeight="1" spans="1:20">
      <c r="A18" s="232" t="s">
        <v>1063</v>
      </c>
      <c r="B18" s="15">
        <v>11</v>
      </c>
      <c r="C18" s="766"/>
      <c r="D18" s="766"/>
      <c r="E18" s="766"/>
      <c r="F18" s="766"/>
      <c r="G18" s="766"/>
      <c r="H18" s="766"/>
      <c r="I18" s="766"/>
      <c r="J18" s="766"/>
      <c r="K18" s="766"/>
      <c r="L18" s="766"/>
      <c r="M18" s="766"/>
      <c r="N18" s="766"/>
      <c r="O18" s="766"/>
      <c r="P18" s="766"/>
      <c r="Q18" s="766"/>
      <c r="R18" s="766"/>
      <c r="S18" s="781"/>
      <c r="T18" s="781"/>
    </row>
    <row r="19" ht="21.95" customHeight="1" spans="1:20">
      <c r="A19" s="768" t="s">
        <v>1064</v>
      </c>
      <c r="B19" s="260">
        <v>12</v>
      </c>
      <c r="C19" s="769"/>
      <c r="D19" s="769"/>
      <c r="E19" s="769"/>
      <c r="F19" s="769"/>
      <c r="G19" s="769"/>
      <c r="H19" s="769"/>
      <c r="I19" s="769"/>
      <c r="J19" s="769"/>
      <c r="K19" s="769"/>
      <c r="L19" s="769"/>
      <c r="M19" s="769"/>
      <c r="N19" s="769"/>
      <c r="O19" s="769"/>
      <c r="P19" s="769"/>
      <c r="Q19" s="769"/>
      <c r="R19" s="769"/>
      <c r="S19" s="782"/>
      <c r="T19" s="782"/>
    </row>
    <row r="20" ht="42" customHeight="1" spans="1:20">
      <c r="A20" s="494" t="s">
        <v>1065</v>
      </c>
      <c r="B20" s="310"/>
      <c r="C20" s="310"/>
      <c r="D20" s="310"/>
      <c r="E20" s="310"/>
      <c r="F20" s="310"/>
      <c r="G20" s="310"/>
      <c r="H20" s="310"/>
      <c r="I20" s="310"/>
      <c r="J20" s="310"/>
      <c r="K20" s="310"/>
      <c r="L20" s="310"/>
      <c r="M20" s="310"/>
      <c r="N20" s="310"/>
      <c r="O20" s="310"/>
      <c r="P20" s="310"/>
      <c r="Q20" s="310"/>
      <c r="R20" s="310"/>
      <c r="S20" s="310"/>
      <c r="T20" s="310"/>
    </row>
    <row r="21" s="572" customFormat="1" ht="43" customHeight="1" spans="1:21">
      <c r="A21" s="494" t="s">
        <v>1066</v>
      </c>
      <c r="B21" s="494"/>
      <c r="C21" s="494"/>
      <c r="D21" s="494"/>
      <c r="E21" s="494"/>
      <c r="F21" s="494"/>
      <c r="G21" s="494"/>
      <c r="H21" s="494"/>
      <c r="I21" s="494"/>
      <c r="J21" s="494"/>
      <c r="K21" s="494"/>
      <c r="L21" s="494"/>
      <c r="M21" s="494"/>
      <c r="N21" s="494"/>
      <c r="O21" s="494"/>
      <c r="P21" s="494"/>
      <c r="Q21" s="494"/>
      <c r="R21" s="494"/>
      <c r="S21" s="494"/>
      <c r="T21" s="494"/>
      <c r="U21" s="759"/>
    </row>
    <row r="23" ht="65" customHeight="1" spans="1:20">
      <c r="A23" s="770"/>
      <c r="B23" s="770"/>
      <c r="C23" s="770"/>
      <c r="D23" s="770"/>
      <c r="E23" s="770"/>
      <c r="F23" s="770"/>
      <c r="G23" s="770"/>
      <c r="H23" s="770"/>
      <c r="I23" s="770"/>
      <c r="J23" s="770"/>
      <c r="K23" s="770"/>
      <c r="L23" s="770"/>
      <c r="M23" s="770"/>
      <c r="N23" s="770"/>
      <c r="O23" s="770"/>
      <c r="P23" s="770"/>
      <c r="Q23" s="770"/>
      <c r="R23" s="770"/>
      <c r="S23" s="770"/>
      <c r="T23" s="770"/>
    </row>
    <row r="24" spans="1:1">
      <c r="A24" s="771"/>
    </row>
    <row r="25" spans="1:1">
      <c r="A25" s="771"/>
    </row>
    <row r="26" spans="1:1">
      <c r="A26" s="771"/>
    </row>
    <row r="27" spans="1:1">
      <c r="A27" s="771"/>
    </row>
    <row r="28" spans="1:1">
      <c r="A28" s="771"/>
    </row>
    <row r="29" spans="1:1">
      <c r="A29" s="771"/>
    </row>
    <row r="30" spans="1:1">
      <c r="A30" s="771"/>
    </row>
    <row r="31" spans="1:1">
      <c r="A31" s="771"/>
    </row>
    <row r="32" spans="1:1">
      <c r="A32" s="771"/>
    </row>
    <row r="33" spans="1:1">
      <c r="A33" s="771"/>
    </row>
    <row r="34" spans="1:1">
      <c r="A34" s="771"/>
    </row>
    <row r="35" spans="1:1">
      <c r="A35" s="771"/>
    </row>
    <row r="36" spans="1:1">
      <c r="A36" s="771"/>
    </row>
    <row r="37" spans="1:1">
      <c r="A37" s="771"/>
    </row>
    <row r="38" spans="1:1">
      <c r="A38" s="771"/>
    </row>
    <row r="39" spans="1:1">
      <c r="A39" s="771"/>
    </row>
    <row r="40" spans="1:1">
      <c r="A40" s="771"/>
    </row>
  </sheetData>
  <mergeCells count="13">
    <mergeCell ref="A1:P1"/>
    <mergeCell ref="E4:T4"/>
    <mergeCell ref="F5:L5"/>
    <mergeCell ref="M5:S5"/>
    <mergeCell ref="A20:T20"/>
    <mergeCell ref="A21:T21"/>
    <mergeCell ref="A23:T23"/>
    <mergeCell ref="A4:A6"/>
    <mergeCell ref="B4:B6"/>
    <mergeCell ref="C4:C6"/>
    <mergeCell ref="D4:D6"/>
    <mergeCell ref="E5:E6"/>
    <mergeCell ref="T5:T6"/>
  </mergeCells>
  <printOptions horizontalCentered="1"/>
  <pageMargins left="0.55" right="0.55" top="0.786805555555556" bottom="0.590277777777778" header="0.510416666666667" footer="0.510416666666667"/>
  <pageSetup paperSize="9" scale="92" orientation="landscape" useFirstPageNumber="1" errors="NA"/>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9"/>
  <sheetViews>
    <sheetView view="pageBreakPreview" zoomScale="70" zoomScaleNormal="85" workbookViewId="0">
      <selection activeCell="K23" sqref="K23"/>
    </sheetView>
  </sheetViews>
  <sheetFormatPr defaultColWidth="9" defaultRowHeight="14.25"/>
  <cols>
    <col min="1" max="1" width="5.25" style="723" customWidth="1"/>
    <col min="2" max="3" width="19.5" style="723" customWidth="1"/>
    <col min="4" max="4" width="12.875" style="723" customWidth="1"/>
    <col min="5" max="6" width="13" style="723" customWidth="1"/>
    <col min="7" max="7" width="13.625" style="723" customWidth="1"/>
    <col min="8" max="9" width="13.125" style="723" customWidth="1"/>
    <col min="10" max="18" width="11.75" style="723" customWidth="1"/>
    <col min="19" max="260" width="9" style="723"/>
    <col min="261" max="261" width="5.25" style="723" customWidth="1"/>
    <col min="262" max="264" width="12.875" style="723" customWidth="1"/>
    <col min="265" max="265" width="13" style="723" customWidth="1"/>
    <col min="266" max="266" width="13.625" style="723" customWidth="1"/>
    <col min="267" max="270" width="13.125" style="723" customWidth="1"/>
    <col min="271" max="271" width="12.25" style="723" customWidth="1"/>
    <col min="272" max="272" width="14.125" style="723" customWidth="1"/>
    <col min="273" max="273" width="12.875" style="723" customWidth="1"/>
    <col min="274" max="274" width="12.375" style="723" customWidth="1"/>
    <col min="275" max="516" width="9" style="723"/>
    <col min="517" max="517" width="5.25" style="723" customWidth="1"/>
    <col min="518" max="520" width="12.875" style="723" customWidth="1"/>
    <col min="521" max="521" width="13" style="723" customWidth="1"/>
    <col min="522" max="522" width="13.625" style="723" customWidth="1"/>
    <col min="523" max="526" width="13.125" style="723" customWidth="1"/>
    <col min="527" max="527" width="12.25" style="723" customWidth="1"/>
    <col min="528" max="528" width="14.125" style="723" customWidth="1"/>
    <col min="529" max="529" width="12.875" style="723" customWidth="1"/>
    <col min="530" max="530" width="12.375" style="723" customWidth="1"/>
    <col min="531" max="772" width="9" style="723"/>
    <col min="773" max="773" width="5.25" style="723" customWidth="1"/>
    <col min="774" max="776" width="12.875" style="723" customWidth="1"/>
    <col min="777" max="777" width="13" style="723" customWidth="1"/>
    <col min="778" max="778" width="13.625" style="723" customWidth="1"/>
    <col min="779" max="782" width="13.125" style="723" customWidth="1"/>
    <col min="783" max="783" width="12.25" style="723" customWidth="1"/>
    <col min="784" max="784" width="14.125" style="723" customWidth="1"/>
    <col min="785" max="785" width="12.875" style="723" customWidth="1"/>
    <col min="786" max="786" width="12.375" style="723" customWidth="1"/>
    <col min="787" max="1028" width="9" style="723"/>
    <col min="1029" max="1029" width="5.25" style="723" customWidth="1"/>
    <col min="1030" max="1032" width="12.875" style="723" customWidth="1"/>
    <col min="1033" max="1033" width="13" style="723" customWidth="1"/>
    <col min="1034" max="1034" width="13.625" style="723" customWidth="1"/>
    <col min="1035" max="1038" width="13.125" style="723" customWidth="1"/>
    <col min="1039" max="1039" width="12.25" style="723" customWidth="1"/>
    <col min="1040" max="1040" width="14.125" style="723" customWidth="1"/>
    <col min="1041" max="1041" width="12.875" style="723" customWidth="1"/>
    <col min="1042" max="1042" width="12.375" style="723" customWidth="1"/>
    <col min="1043" max="1284" width="9" style="723"/>
    <col min="1285" max="1285" width="5.25" style="723" customWidth="1"/>
    <col min="1286" max="1288" width="12.875" style="723" customWidth="1"/>
    <col min="1289" max="1289" width="13" style="723" customWidth="1"/>
    <col min="1290" max="1290" width="13.625" style="723" customWidth="1"/>
    <col min="1291" max="1294" width="13.125" style="723" customWidth="1"/>
    <col min="1295" max="1295" width="12.25" style="723" customWidth="1"/>
    <col min="1296" max="1296" width="14.125" style="723" customWidth="1"/>
    <col min="1297" max="1297" width="12.875" style="723" customWidth="1"/>
    <col min="1298" max="1298" width="12.375" style="723" customWidth="1"/>
    <col min="1299" max="1540" width="9" style="723"/>
    <col min="1541" max="1541" width="5.25" style="723" customWidth="1"/>
    <col min="1542" max="1544" width="12.875" style="723" customWidth="1"/>
    <col min="1545" max="1545" width="13" style="723" customWidth="1"/>
    <col min="1546" max="1546" width="13.625" style="723" customWidth="1"/>
    <col min="1547" max="1550" width="13.125" style="723" customWidth="1"/>
    <col min="1551" max="1551" width="12.25" style="723" customWidth="1"/>
    <col min="1552" max="1552" width="14.125" style="723" customWidth="1"/>
    <col min="1553" max="1553" width="12.875" style="723" customWidth="1"/>
    <col min="1554" max="1554" width="12.375" style="723" customWidth="1"/>
    <col min="1555" max="1796" width="9" style="723"/>
    <col min="1797" max="1797" width="5.25" style="723" customWidth="1"/>
    <col min="1798" max="1800" width="12.875" style="723" customWidth="1"/>
    <col min="1801" max="1801" width="13" style="723" customWidth="1"/>
    <col min="1802" max="1802" width="13.625" style="723" customWidth="1"/>
    <col min="1803" max="1806" width="13.125" style="723" customWidth="1"/>
    <col min="1807" max="1807" width="12.25" style="723" customWidth="1"/>
    <col min="1808" max="1808" width="14.125" style="723" customWidth="1"/>
    <col min="1809" max="1809" width="12.875" style="723" customWidth="1"/>
    <col min="1810" max="1810" width="12.375" style="723" customWidth="1"/>
    <col min="1811" max="2052" width="9" style="723"/>
    <col min="2053" max="2053" width="5.25" style="723" customWidth="1"/>
    <col min="2054" max="2056" width="12.875" style="723" customWidth="1"/>
    <col min="2057" max="2057" width="13" style="723" customWidth="1"/>
    <col min="2058" max="2058" width="13.625" style="723" customWidth="1"/>
    <col min="2059" max="2062" width="13.125" style="723" customWidth="1"/>
    <col min="2063" max="2063" width="12.25" style="723" customWidth="1"/>
    <col min="2064" max="2064" width="14.125" style="723" customWidth="1"/>
    <col min="2065" max="2065" width="12.875" style="723" customWidth="1"/>
    <col min="2066" max="2066" width="12.375" style="723" customWidth="1"/>
    <col min="2067" max="2308" width="9" style="723"/>
    <col min="2309" max="2309" width="5.25" style="723" customWidth="1"/>
    <col min="2310" max="2312" width="12.875" style="723" customWidth="1"/>
    <col min="2313" max="2313" width="13" style="723" customWidth="1"/>
    <col min="2314" max="2314" width="13.625" style="723" customWidth="1"/>
    <col min="2315" max="2318" width="13.125" style="723" customWidth="1"/>
    <col min="2319" max="2319" width="12.25" style="723" customWidth="1"/>
    <col min="2320" max="2320" width="14.125" style="723" customWidth="1"/>
    <col min="2321" max="2321" width="12.875" style="723" customWidth="1"/>
    <col min="2322" max="2322" width="12.375" style="723" customWidth="1"/>
    <col min="2323" max="2564" width="9" style="723"/>
    <col min="2565" max="2565" width="5.25" style="723" customWidth="1"/>
    <col min="2566" max="2568" width="12.875" style="723" customWidth="1"/>
    <col min="2569" max="2569" width="13" style="723" customWidth="1"/>
    <col min="2570" max="2570" width="13.625" style="723" customWidth="1"/>
    <col min="2571" max="2574" width="13.125" style="723" customWidth="1"/>
    <col min="2575" max="2575" width="12.25" style="723" customWidth="1"/>
    <col min="2576" max="2576" width="14.125" style="723" customWidth="1"/>
    <col min="2577" max="2577" width="12.875" style="723" customWidth="1"/>
    <col min="2578" max="2578" width="12.375" style="723" customWidth="1"/>
    <col min="2579" max="2820" width="9" style="723"/>
    <col min="2821" max="2821" width="5.25" style="723" customWidth="1"/>
    <col min="2822" max="2824" width="12.875" style="723" customWidth="1"/>
    <col min="2825" max="2825" width="13" style="723" customWidth="1"/>
    <col min="2826" max="2826" width="13.625" style="723" customWidth="1"/>
    <col min="2827" max="2830" width="13.125" style="723" customWidth="1"/>
    <col min="2831" max="2831" width="12.25" style="723" customWidth="1"/>
    <col min="2832" max="2832" width="14.125" style="723" customWidth="1"/>
    <col min="2833" max="2833" width="12.875" style="723" customWidth="1"/>
    <col min="2834" max="2834" width="12.375" style="723" customWidth="1"/>
    <col min="2835" max="3076" width="9" style="723"/>
    <col min="3077" max="3077" width="5.25" style="723" customWidth="1"/>
    <col min="3078" max="3080" width="12.875" style="723" customWidth="1"/>
    <col min="3081" max="3081" width="13" style="723" customWidth="1"/>
    <col min="3082" max="3082" width="13.625" style="723" customWidth="1"/>
    <col min="3083" max="3086" width="13.125" style="723" customWidth="1"/>
    <col min="3087" max="3087" width="12.25" style="723" customWidth="1"/>
    <col min="3088" max="3088" width="14.125" style="723" customWidth="1"/>
    <col min="3089" max="3089" width="12.875" style="723" customWidth="1"/>
    <col min="3090" max="3090" width="12.375" style="723" customWidth="1"/>
    <col min="3091" max="3332" width="9" style="723"/>
    <col min="3333" max="3333" width="5.25" style="723" customWidth="1"/>
    <col min="3334" max="3336" width="12.875" style="723" customWidth="1"/>
    <col min="3337" max="3337" width="13" style="723" customWidth="1"/>
    <col min="3338" max="3338" width="13.625" style="723" customWidth="1"/>
    <col min="3339" max="3342" width="13.125" style="723" customWidth="1"/>
    <col min="3343" max="3343" width="12.25" style="723" customWidth="1"/>
    <col min="3344" max="3344" width="14.125" style="723" customWidth="1"/>
    <col min="3345" max="3345" width="12.875" style="723" customWidth="1"/>
    <col min="3346" max="3346" width="12.375" style="723" customWidth="1"/>
    <col min="3347" max="3588" width="9" style="723"/>
    <col min="3589" max="3589" width="5.25" style="723" customWidth="1"/>
    <col min="3590" max="3592" width="12.875" style="723" customWidth="1"/>
    <col min="3593" max="3593" width="13" style="723" customWidth="1"/>
    <col min="3594" max="3594" width="13.625" style="723" customWidth="1"/>
    <col min="3595" max="3598" width="13.125" style="723" customWidth="1"/>
    <col min="3599" max="3599" width="12.25" style="723" customWidth="1"/>
    <col min="3600" max="3600" width="14.125" style="723" customWidth="1"/>
    <col min="3601" max="3601" width="12.875" style="723" customWidth="1"/>
    <col min="3602" max="3602" width="12.375" style="723" customWidth="1"/>
    <col min="3603" max="3844" width="9" style="723"/>
    <col min="3845" max="3845" width="5.25" style="723" customWidth="1"/>
    <col min="3846" max="3848" width="12.875" style="723" customWidth="1"/>
    <col min="3849" max="3849" width="13" style="723" customWidth="1"/>
    <col min="3850" max="3850" width="13.625" style="723" customWidth="1"/>
    <col min="3851" max="3854" width="13.125" style="723" customWidth="1"/>
    <col min="3855" max="3855" width="12.25" style="723" customWidth="1"/>
    <col min="3856" max="3856" width="14.125" style="723" customWidth="1"/>
    <col min="3857" max="3857" width="12.875" style="723" customWidth="1"/>
    <col min="3858" max="3858" width="12.375" style="723" customWidth="1"/>
    <col min="3859" max="4100" width="9" style="723"/>
    <col min="4101" max="4101" width="5.25" style="723" customWidth="1"/>
    <col min="4102" max="4104" width="12.875" style="723" customWidth="1"/>
    <col min="4105" max="4105" width="13" style="723" customWidth="1"/>
    <col min="4106" max="4106" width="13.625" style="723" customWidth="1"/>
    <col min="4107" max="4110" width="13.125" style="723" customWidth="1"/>
    <col min="4111" max="4111" width="12.25" style="723" customWidth="1"/>
    <col min="4112" max="4112" width="14.125" style="723" customWidth="1"/>
    <col min="4113" max="4113" width="12.875" style="723" customWidth="1"/>
    <col min="4114" max="4114" width="12.375" style="723" customWidth="1"/>
    <col min="4115" max="4356" width="9" style="723"/>
    <col min="4357" max="4357" width="5.25" style="723" customWidth="1"/>
    <col min="4358" max="4360" width="12.875" style="723" customWidth="1"/>
    <col min="4361" max="4361" width="13" style="723" customWidth="1"/>
    <col min="4362" max="4362" width="13.625" style="723" customWidth="1"/>
    <col min="4363" max="4366" width="13.125" style="723" customWidth="1"/>
    <col min="4367" max="4367" width="12.25" style="723" customWidth="1"/>
    <col min="4368" max="4368" width="14.125" style="723" customWidth="1"/>
    <col min="4369" max="4369" width="12.875" style="723" customWidth="1"/>
    <col min="4370" max="4370" width="12.375" style="723" customWidth="1"/>
    <col min="4371" max="4612" width="9" style="723"/>
    <col min="4613" max="4613" width="5.25" style="723" customWidth="1"/>
    <col min="4614" max="4616" width="12.875" style="723" customWidth="1"/>
    <col min="4617" max="4617" width="13" style="723" customWidth="1"/>
    <col min="4618" max="4618" width="13.625" style="723" customWidth="1"/>
    <col min="4619" max="4622" width="13.125" style="723" customWidth="1"/>
    <col min="4623" max="4623" width="12.25" style="723" customWidth="1"/>
    <col min="4624" max="4624" width="14.125" style="723" customWidth="1"/>
    <col min="4625" max="4625" width="12.875" style="723" customWidth="1"/>
    <col min="4626" max="4626" width="12.375" style="723" customWidth="1"/>
    <col min="4627" max="4868" width="9" style="723"/>
    <col min="4869" max="4869" width="5.25" style="723" customWidth="1"/>
    <col min="4870" max="4872" width="12.875" style="723" customWidth="1"/>
    <col min="4873" max="4873" width="13" style="723" customWidth="1"/>
    <col min="4874" max="4874" width="13.625" style="723" customWidth="1"/>
    <col min="4875" max="4878" width="13.125" style="723" customWidth="1"/>
    <col min="4879" max="4879" width="12.25" style="723" customWidth="1"/>
    <col min="4880" max="4880" width="14.125" style="723" customWidth="1"/>
    <col min="4881" max="4881" width="12.875" style="723" customWidth="1"/>
    <col min="4882" max="4882" width="12.375" style="723" customWidth="1"/>
    <col min="4883" max="5124" width="9" style="723"/>
    <col min="5125" max="5125" width="5.25" style="723" customWidth="1"/>
    <col min="5126" max="5128" width="12.875" style="723" customWidth="1"/>
    <col min="5129" max="5129" width="13" style="723" customWidth="1"/>
    <col min="5130" max="5130" width="13.625" style="723" customWidth="1"/>
    <col min="5131" max="5134" width="13.125" style="723" customWidth="1"/>
    <col min="5135" max="5135" width="12.25" style="723" customWidth="1"/>
    <col min="5136" max="5136" width="14.125" style="723" customWidth="1"/>
    <col min="5137" max="5137" width="12.875" style="723" customWidth="1"/>
    <col min="5138" max="5138" width="12.375" style="723" customWidth="1"/>
    <col min="5139" max="5380" width="9" style="723"/>
    <col min="5381" max="5381" width="5.25" style="723" customWidth="1"/>
    <col min="5382" max="5384" width="12.875" style="723" customWidth="1"/>
    <col min="5385" max="5385" width="13" style="723" customWidth="1"/>
    <col min="5386" max="5386" width="13.625" style="723" customWidth="1"/>
    <col min="5387" max="5390" width="13.125" style="723" customWidth="1"/>
    <col min="5391" max="5391" width="12.25" style="723" customWidth="1"/>
    <col min="5392" max="5392" width="14.125" style="723" customWidth="1"/>
    <col min="5393" max="5393" width="12.875" style="723" customWidth="1"/>
    <col min="5394" max="5394" width="12.375" style="723" customWidth="1"/>
    <col min="5395" max="5636" width="9" style="723"/>
    <col min="5637" max="5637" width="5.25" style="723" customWidth="1"/>
    <col min="5638" max="5640" width="12.875" style="723" customWidth="1"/>
    <col min="5641" max="5641" width="13" style="723" customWidth="1"/>
    <col min="5642" max="5642" width="13.625" style="723" customWidth="1"/>
    <col min="5643" max="5646" width="13.125" style="723" customWidth="1"/>
    <col min="5647" max="5647" width="12.25" style="723" customWidth="1"/>
    <col min="5648" max="5648" width="14.125" style="723" customWidth="1"/>
    <col min="5649" max="5649" width="12.875" style="723" customWidth="1"/>
    <col min="5650" max="5650" width="12.375" style="723" customWidth="1"/>
    <col min="5651" max="5892" width="9" style="723"/>
    <col min="5893" max="5893" width="5.25" style="723" customWidth="1"/>
    <col min="5894" max="5896" width="12.875" style="723" customWidth="1"/>
    <col min="5897" max="5897" width="13" style="723" customWidth="1"/>
    <col min="5898" max="5898" width="13.625" style="723" customWidth="1"/>
    <col min="5899" max="5902" width="13.125" style="723" customWidth="1"/>
    <col min="5903" max="5903" width="12.25" style="723" customWidth="1"/>
    <col min="5904" max="5904" width="14.125" style="723" customWidth="1"/>
    <col min="5905" max="5905" width="12.875" style="723" customWidth="1"/>
    <col min="5906" max="5906" width="12.375" style="723" customWidth="1"/>
    <col min="5907" max="6148" width="9" style="723"/>
    <col min="6149" max="6149" width="5.25" style="723" customWidth="1"/>
    <col min="6150" max="6152" width="12.875" style="723" customWidth="1"/>
    <col min="6153" max="6153" width="13" style="723" customWidth="1"/>
    <col min="6154" max="6154" width="13.625" style="723" customWidth="1"/>
    <col min="6155" max="6158" width="13.125" style="723" customWidth="1"/>
    <col min="6159" max="6159" width="12.25" style="723" customWidth="1"/>
    <col min="6160" max="6160" width="14.125" style="723" customWidth="1"/>
    <col min="6161" max="6161" width="12.875" style="723" customWidth="1"/>
    <col min="6162" max="6162" width="12.375" style="723" customWidth="1"/>
    <col min="6163" max="6404" width="9" style="723"/>
    <col min="6405" max="6405" width="5.25" style="723" customWidth="1"/>
    <col min="6406" max="6408" width="12.875" style="723" customWidth="1"/>
    <col min="6409" max="6409" width="13" style="723" customWidth="1"/>
    <col min="6410" max="6410" width="13.625" style="723" customWidth="1"/>
    <col min="6411" max="6414" width="13.125" style="723" customWidth="1"/>
    <col min="6415" max="6415" width="12.25" style="723" customWidth="1"/>
    <col min="6416" max="6416" width="14.125" style="723" customWidth="1"/>
    <col min="6417" max="6417" width="12.875" style="723" customWidth="1"/>
    <col min="6418" max="6418" width="12.375" style="723" customWidth="1"/>
    <col min="6419" max="6660" width="9" style="723"/>
    <col min="6661" max="6661" width="5.25" style="723" customWidth="1"/>
    <col min="6662" max="6664" width="12.875" style="723" customWidth="1"/>
    <col min="6665" max="6665" width="13" style="723" customWidth="1"/>
    <col min="6666" max="6666" width="13.625" style="723" customWidth="1"/>
    <col min="6667" max="6670" width="13.125" style="723" customWidth="1"/>
    <col min="6671" max="6671" width="12.25" style="723" customWidth="1"/>
    <col min="6672" max="6672" width="14.125" style="723" customWidth="1"/>
    <col min="6673" max="6673" width="12.875" style="723" customWidth="1"/>
    <col min="6674" max="6674" width="12.375" style="723" customWidth="1"/>
    <col min="6675" max="6916" width="9" style="723"/>
    <col min="6917" max="6917" width="5.25" style="723" customWidth="1"/>
    <col min="6918" max="6920" width="12.875" style="723" customWidth="1"/>
    <col min="6921" max="6921" width="13" style="723" customWidth="1"/>
    <col min="6922" max="6922" width="13.625" style="723" customWidth="1"/>
    <col min="6923" max="6926" width="13.125" style="723" customWidth="1"/>
    <col min="6927" max="6927" width="12.25" style="723" customWidth="1"/>
    <col min="6928" max="6928" width="14.125" style="723" customWidth="1"/>
    <col min="6929" max="6929" width="12.875" style="723" customWidth="1"/>
    <col min="6930" max="6930" width="12.375" style="723" customWidth="1"/>
    <col min="6931" max="7172" width="9" style="723"/>
    <col min="7173" max="7173" width="5.25" style="723" customWidth="1"/>
    <col min="7174" max="7176" width="12.875" style="723" customWidth="1"/>
    <col min="7177" max="7177" width="13" style="723" customWidth="1"/>
    <col min="7178" max="7178" width="13.625" style="723" customWidth="1"/>
    <col min="7179" max="7182" width="13.125" style="723" customWidth="1"/>
    <col min="7183" max="7183" width="12.25" style="723" customWidth="1"/>
    <col min="7184" max="7184" width="14.125" style="723" customWidth="1"/>
    <col min="7185" max="7185" width="12.875" style="723" customWidth="1"/>
    <col min="7186" max="7186" width="12.375" style="723" customWidth="1"/>
    <col min="7187" max="7428" width="9" style="723"/>
    <col min="7429" max="7429" width="5.25" style="723" customWidth="1"/>
    <col min="7430" max="7432" width="12.875" style="723" customWidth="1"/>
    <col min="7433" max="7433" width="13" style="723" customWidth="1"/>
    <col min="7434" max="7434" width="13.625" style="723" customWidth="1"/>
    <col min="7435" max="7438" width="13.125" style="723" customWidth="1"/>
    <col min="7439" max="7439" width="12.25" style="723" customWidth="1"/>
    <col min="7440" max="7440" width="14.125" style="723" customWidth="1"/>
    <col min="7441" max="7441" width="12.875" style="723" customWidth="1"/>
    <col min="7442" max="7442" width="12.375" style="723" customWidth="1"/>
    <col min="7443" max="7684" width="9" style="723"/>
    <col min="7685" max="7685" width="5.25" style="723" customWidth="1"/>
    <col min="7686" max="7688" width="12.875" style="723" customWidth="1"/>
    <col min="7689" max="7689" width="13" style="723" customWidth="1"/>
    <col min="7690" max="7690" width="13.625" style="723" customWidth="1"/>
    <col min="7691" max="7694" width="13.125" style="723" customWidth="1"/>
    <col min="7695" max="7695" width="12.25" style="723" customWidth="1"/>
    <col min="7696" max="7696" width="14.125" style="723" customWidth="1"/>
    <col min="7697" max="7697" width="12.875" style="723" customWidth="1"/>
    <col min="7698" max="7698" width="12.375" style="723" customWidth="1"/>
    <col min="7699" max="7940" width="9" style="723"/>
    <col min="7941" max="7941" width="5.25" style="723" customWidth="1"/>
    <col min="7942" max="7944" width="12.875" style="723" customWidth="1"/>
    <col min="7945" max="7945" width="13" style="723" customWidth="1"/>
    <col min="7946" max="7946" width="13.625" style="723" customWidth="1"/>
    <col min="7947" max="7950" width="13.125" style="723" customWidth="1"/>
    <col min="7951" max="7951" width="12.25" style="723" customWidth="1"/>
    <col min="7952" max="7952" width="14.125" style="723" customWidth="1"/>
    <col min="7953" max="7953" width="12.875" style="723" customWidth="1"/>
    <col min="7954" max="7954" width="12.375" style="723" customWidth="1"/>
    <col min="7955" max="8196" width="9" style="723"/>
    <col min="8197" max="8197" width="5.25" style="723" customWidth="1"/>
    <col min="8198" max="8200" width="12.875" style="723" customWidth="1"/>
    <col min="8201" max="8201" width="13" style="723" customWidth="1"/>
    <col min="8202" max="8202" width="13.625" style="723" customWidth="1"/>
    <col min="8203" max="8206" width="13.125" style="723" customWidth="1"/>
    <col min="8207" max="8207" width="12.25" style="723" customWidth="1"/>
    <col min="8208" max="8208" width="14.125" style="723" customWidth="1"/>
    <col min="8209" max="8209" width="12.875" style="723" customWidth="1"/>
    <col min="8210" max="8210" width="12.375" style="723" customWidth="1"/>
    <col min="8211" max="8452" width="9" style="723"/>
    <col min="8453" max="8453" width="5.25" style="723" customWidth="1"/>
    <col min="8454" max="8456" width="12.875" style="723" customWidth="1"/>
    <col min="8457" max="8457" width="13" style="723" customWidth="1"/>
    <col min="8458" max="8458" width="13.625" style="723" customWidth="1"/>
    <col min="8459" max="8462" width="13.125" style="723" customWidth="1"/>
    <col min="8463" max="8463" width="12.25" style="723" customWidth="1"/>
    <col min="8464" max="8464" width="14.125" style="723" customWidth="1"/>
    <col min="8465" max="8465" width="12.875" style="723" customWidth="1"/>
    <col min="8466" max="8466" width="12.375" style="723" customWidth="1"/>
    <col min="8467" max="8708" width="9" style="723"/>
    <col min="8709" max="8709" width="5.25" style="723" customWidth="1"/>
    <col min="8710" max="8712" width="12.875" style="723" customWidth="1"/>
    <col min="8713" max="8713" width="13" style="723" customWidth="1"/>
    <col min="8714" max="8714" width="13.625" style="723" customWidth="1"/>
    <col min="8715" max="8718" width="13.125" style="723" customWidth="1"/>
    <col min="8719" max="8719" width="12.25" style="723" customWidth="1"/>
    <col min="8720" max="8720" width="14.125" style="723" customWidth="1"/>
    <col min="8721" max="8721" width="12.875" style="723" customWidth="1"/>
    <col min="8722" max="8722" width="12.375" style="723" customWidth="1"/>
    <col min="8723" max="8964" width="9" style="723"/>
    <col min="8965" max="8965" width="5.25" style="723" customWidth="1"/>
    <col min="8966" max="8968" width="12.875" style="723" customWidth="1"/>
    <col min="8969" max="8969" width="13" style="723" customWidth="1"/>
    <col min="8970" max="8970" width="13.625" style="723" customWidth="1"/>
    <col min="8971" max="8974" width="13.125" style="723" customWidth="1"/>
    <col min="8975" max="8975" width="12.25" style="723" customWidth="1"/>
    <col min="8976" max="8976" width="14.125" style="723" customWidth="1"/>
    <col min="8977" max="8977" width="12.875" style="723" customWidth="1"/>
    <col min="8978" max="8978" width="12.375" style="723" customWidth="1"/>
    <col min="8979" max="9220" width="9" style="723"/>
    <col min="9221" max="9221" width="5.25" style="723" customWidth="1"/>
    <col min="9222" max="9224" width="12.875" style="723" customWidth="1"/>
    <col min="9225" max="9225" width="13" style="723" customWidth="1"/>
    <col min="9226" max="9226" width="13.625" style="723" customWidth="1"/>
    <col min="9227" max="9230" width="13.125" style="723" customWidth="1"/>
    <col min="9231" max="9231" width="12.25" style="723" customWidth="1"/>
    <col min="9232" max="9232" width="14.125" style="723" customWidth="1"/>
    <col min="9233" max="9233" width="12.875" style="723" customWidth="1"/>
    <col min="9234" max="9234" width="12.375" style="723" customWidth="1"/>
    <col min="9235" max="9476" width="9" style="723"/>
    <col min="9477" max="9477" width="5.25" style="723" customWidth="1"/>
    <col min="9478" max="9480" width="12.875" style="723" customWidth="1"/>
    <col min="9481" max="9481" width="13" style="723" customWidth="1"/>
    <col min="9482" max="9482" width="13.625" style="723" customWidth="1"/>
    <col min="9483" max="9486" width="13.125" style="723" customWidth="1"/>
    <col min="9487" max="9487" width="12.25" style="723" customWidth="1"/>
    <col min="9488" max="9488" width="14.125" style="723" customWidth="1"/>
    <col min="9489" max="9489" width="12.875" style="723" customWidth="1"/>
    <col min="9490" max="9490" width="12.375" style="723" customWidth="1"/>
    <col min="9491" max="9732" width="9" style="723"/>
    <col min="9733" max="9733" width="5.25" style="723" customWidth="1"/>
    <col min="9734" max="9736" width="12.875" style="723" customWidth="1"/>
    <col min="9737" max="9737" width="13" style="723" customWidth="1"/>
    <col min="9738" max="9738" width="13.625" style="723" customWidth="1"/>
    <col min="9739" max="9742" width="13.125" style="723" customWidth="1"/>
    <col min="9743" max="9743" width="12.25" style="723" customWidth="1"/>
    <col min="9744" max="9744" width="14.125" style="723" customWidth="1"/>
    <col min="9745" max="9745" width="12.875" style="723" customWidth="1"/>
    <col min="9746" max="9746" width="12.375" style="723" customWidth="1"/>
    <col min="9747" max="9988" width="9" style="723"/>
    <col min="9989" max="9989" width="5.25" style="723" customWidth="1"/>
    <col min="9990" max="9992" width="12.875" style="723" customWidth="1"/>
    <col min="9993" max="9993" width="13" style="723" customWidth="1"/>
    <col min="9994" max="9994" width="13.625" style="723" customWidth="1"/>
    <col min="9995" max="9998" width="13.125" style="723" customWidth="1"/>
    <col min="9999" max="9999" width="12.25" style="723" customWidth="1"/>
    <col min="10000" max="10000" width="14.125" style="723" customWidth="1"/>
    <col min="10001" max="10001" width="12.875" style="723" customWidth="1"/>
    <col min="10002" max="10002" width="12.375" style="723" customWidth="1"/>
    <col min="10003" max="10244" width="9" style="723"/>
    <col min="10245" max="10245" width="5.25" style="723" customWidth="1"/>
    <col min="10246" max="10248" width="12.875" style="723" customWidth="1"/>
    <col min="10249" max="10249" width="13" style="723" customWidth="1"/>
    <col min="10250" max="10250" width="13.625" style="723" customWidth="1"/>
    <col min="10251" max="10254" width="13.125" style="723" customWidth="1"/>
    <col min="10255" max="10255" width="12.25" style="723" customWidth="1"/>
    <col min="10256" max="10256" width="14.125" style="723" customWidth="1"/>
    <col min="10257" max="10257" width="12.875" style="723" customWidth="1"/>
    <col min="10258" max="10258" width="12.375" style="723" customWidth="1"/>
    <col min="10259" max="10500" width="9" style="723"/>
    <col min="10501" max="10501" width="5.25" style="723" customWidth="1"/>
    <col min="10502" max="10504" width="12.875" style="723" customWidth="1"/>
    <col min="10505" max="10505" width="13" style="723" customWidth="1"/>
    <col min="10506" max="10506" width="13.625" style="723" customWidth="1"/>
    <col min="10507" max="10510" width="13.125" style="723" customWidth="1"/>
    <col min="10511" max="10511" width="12.25" style="723" customWidth="1"/>
    <col min="10512" max="10512" width="14.125" style="723" customWidth="1"/>
    <col min="10513" max="10513" width="12.875" style="723" customWidth="1"/>
    <col min="10514" max="10514" width="12.375" style="723" customWidth="1"/>
    <col min="10515" max="10756" width="9" style="723"/>
    <col min="10757" max="10757" width="5.25" style="723" customWidth="1"/>
    <col min="10758" max="10760" width="12.875" style="723" customWidth="1"/>
    <col min="10761" max="10761" width="13" style="723" customWidth="1"/>
    <col min="10762" max="10762" width="13.625" style="723" customWidth="1"/>
    <col min="10763" max="10766" width="13.125" style="723" customWidth="1"/>
    <col min="10767" max="10767" width="12.25" style="723" customWidth="1"/>
    <col min="10768" max="10768" width="14.125" style="723" customWidth="1"/>
    <col min="10769" max="10769" width="12.875" style="723" customWidth="1"/>
    <col min="10770" max="10770" width="12.375" style="723" customWidth="1"/>
    <col min="10771" max="11012" width="9" style="723"/>
    <col min="11013" max="11013" width="5.25" style="723" customWidth="1"/>
    <col min="11014" max="11016" width="12.875" style="723" customWidth="1"/>
    <col min="11017" max="11017" width="13" style="723" customWidth="1"/>
    <col min="11018" max="11018" width="13.625" style="723" customWidth="1"/>
    <col min="11019" max="11022" width="13.125" style="723" customWidth="1"/>
    <col min="11023" max="11023" width="12.25" style="723" customWidth="1"/>
    <col min="11024" max="11024" width="14.125" style="723" customWidth="1"/>
    <col min="11025" max="11025" width="12.875" style="723" customWidth="1"/>
    <col min="11026" max="11026" width="12.375" style="723" customWidth="1"/>
    <col min="11027" max="11268" width="9" style="723"/>
    <col min="11269" max="11269" width="5.25" style="723" customWidth="1"/>
    <col min="11270" max="11272" width="12.875" style="723" customWidth="1"/>
    <col min="11273" max="11273" width="13" style="723" customWidth="1"/>
    <col min="11274" max="11274" width="13.625" style="723" customWidth="1"/>
    <col min="11275" max="11278" width="13.125" style="723" customWidth="1"/>
    <col min="11279" max="11279" width="12.25" style="723" customWidth="1"/>
    <col min="11280" max="11280" width="14.125" style="723" customWidth="1"/>
    <col min="11281" max="11281" width="12.875" style="723" customWidth="1"/>
    <col min="11282" max="11282" width="12.375" style="723" customWidth="1"/>
    <col min="11283" max="11524" width="9" style="723"/>
    <col min="11525" max="11525" width="5.25" style="723" customWidth="1"/>
    <col min="11526" max="11528" width="12.875" style="723" customWidth="1"/>
    <col min="11529" max="11529" width="13" style="723" customWidth="1"/>
    <col min="11530" max="11530" width="13.625" style="723" customWidth="1"/>
    <col min="11531" max="11534" width="13.125" style="723" customWidth="1"/>
    <col min="11535" max="11535" width="12.25" style="723" customWidth="1"/>
    <col min="11536" max="11536" width="14.125" style="723" customWidth="1"/>
    <col min="11537" max="11537" width="12.875" style="723" customWidth="1"/>
    <col min="11538" max="11538" width="12.375" style="723" customWidth="1"/>
    <col min="11539" max="11780" width="9" style="723"/>
    <col min="11781" max="11781" width="5.25" style="723" customWidth="1"/>
    <col min="11782" max="11784" width="12.875" style="723" customWidth="1"/>
    <col min="11785" max="11785" width="13" style="723" customWidth="1"/>
    <col min="11786" max="11786" width="13.625" style="723" customWidth="1"/>
    <col min="11787" max="11790" width="13.125" style="723" customWidth="1"/>
    <col min="11791" max="11791" width="12.25" style="723" customWidth="1"/>
    <col min="11792" max="11792" width="14.125" style="723" customWidth="1"/>
    <col min="11793" max="11793" width="12.875" style="723" customWidth="1"/>
    <col min="11794" max="11794" width="12.375" style="723" customWidth="1"/>
    <col min="11795" max="12036" width="9" style="723"/>
    <col min="12037" max="12037" width="5.25" style="723" customWidth="1"/>
    <col min="12038" max="12040" width="12.875" style="723" customWidth="1"/>
    <col min="12041" max="12041" width="13" style="723" customWidth="1"/>
    <col min="12042" max="12042" width="13.625" style="723" customWidth="1"/>
    <col min="12043" max="12046" width="13.125" style="723" customWidth="1"/>
    <col min="12047" max="12047" width="12.25" style="723" customWidth="1"/>
    <col min="12048" max="12048" width="14.125" style="723" customWidth="1"/>
    <col min="12049" max="12049" width="12.875" style="723" customWidth="1"/>
    <col min="12050" max="12050" width="12.375" style="723" customWidth="1"/>
    <col min="12051" max="12292" width="9" style="723"/>
    <col min="12293" max="12293" width="5.25" style="723" customWidth="1"/>
    <col min="12294" max="12296" width="12.875" style="723" customWidth="1"/>
    <col min="12297" max="12297" width="13" style="723" customWidth="1"/>
    <col min="12298" max="12298" width="13.625" style="723" customWidth="1"/>
    <col min="12299" max="12302" width="13.125" style="723" customWidth="1"/>
    <col min="12303" max="12303" width="12.25" style="723" customWidth="1"/>
    <col min="12304" max="12304" width="14.125" style="723" customWidth="1"/>
    <col min="12305" max="12305" width="12.875" style="723" customWidth="1"/>
    <col min="12306" max="12306" width="12.375" style="723" customWidth="1"/>
    <col min="12307" max="12548" width="9" style="723"/>
    <col min="12549" max="12549" width="5.25" style="723" customWidth="1"/>
    <col min="12550" max="12552" width="12.875" style="723" customWidth="1"/>
    <col min="12553" max="12553" width="13" style="723" customWidth="1"/>
    <col min="12554" max="12554" width="13.625" style="723" customWidth="1"/>
    <col min="12555" max="12558" width="13.125" style="723" customWidth="1"/>
    <col min="12559" max="12559" width="12.25" style="723" customWidth="1"/>
    <col min="12560" max="12560" width="14.125" style="723" customWidth="1"/>
    <col min="12561" max="12561" width="12.875" style="723" customWidth="1"/>
    <col min="12562" max="12562" width="12.375" style="723" customWidth="1"/>
    <col min="12563" max="12804" width="9" style="723"/>
    <col min="12805" max="12805" width="5.25" style="723" customWidth="1"/>
    <col min="12806" max="12808" width="12.875" style="723" customWidth="1"/>
    <col min="12809" max="12809" width="13" style="723" customWidth="1"/>
    <col min="12810" max="12810" width="13.625" style="723" customWidth="1"/>
    <col min="12811" max="12814" width="13.125" style="723" customWidth="1"/>
    <col min="12815" max="12815" width="12.25" style="723" customWidth="1"/>
    <col min="12816" max="12816" width="14.125" style="723" customWidth="1"/>
    <col min="12817" max="12817" width="12.875" style="723" customWidth="1"/>
    <col min="12818" max="12818" width="12.375" style="723" customWidth="1"/>
    <col min="12819" max="13060" width="9" style="723"/>
    <col min="13061" max="13061" width="5.25" style="723" customWidth="1"/>
    <col min="13062" max="13064" width="12.875" style="723" customWidth="1"/>
    <col min="13065" max="13065" width="13" style="723" customWidth="1"/>
    <col min="13066" max="13066" width="13.625" style="723" customWidth="1"/>
    <col min="13067" max="13070" width="13.125" style="723" customWidth="1"/>
    <col min="13071" max="13071" width="12.25" style="723" customWidth="1"/>
    <col min="13072" max="13072" width="14.125" style="723" customWidth="1"/>
    <col min="13073" max="13073" width="12.875" style="723" customWidth="1"/>
    <col min="13074" max="13074" width="12.375" style="723" customWidth="1"/>
    <col min="13075" max="13316" width="9" style="723"/>
    <col min="13317" max="13317" width="5.25" style="723" customWidth="1"/>
    <col min="13318" max="13320" width="12.875" style="723" customWidth="1"/>
    <col min="13321" max="13321" width="13" style="723" customWidth="1"/>
    <col min="13322" max="13322" width="13.625" style="723" customWidth="1"/>
    <col min="13323" max="13326" width="13.125" style="723" customWidth="1"/>
    <col min="13327" max="13327" width="12.25" style="723" customWidth="1"/>
    <col min="13328" max="13328" width="14.125" style="723" customWidth="1"/>
    <col min="13329" max="13329" width="12.875" style="723" customWidth="1"/>
    <col min="13330" max="13330" width="12.375" style="723" customWidth="1"/>
    <col min="13331" max="13572" width="9" style="723"/>
    <col min="13573" max="13573" width="5.25" style="723" customWidth="1"/>
    <col min="13574" max="13576" width="12.875" style="723" customWidth="1"/>
    <col min="13577" max="13577" width="13" style="723" customWidth="1"/>
    <col min="13578" max="13578" width="13.625" style="723" customWidth="1"/>
    <col min="13579" max="13582" width="13.125" style="723" customWidth="1"/>
    <col min="13583" max="13583" width="12.25" style="723" customWidth="1"/>
    <col min="13584" max="13584" width="14.125" style="723" customWidth="1"/>
    <col min="13585" max="13585" width="12.875" style="723" customWidth="1"/>
    <col min="13586" max="13586" width="12.375" style="723" customWidth="1"/>
    <col min="13587" max="13828" width="9" style="723"/>
    <col min="13829" max="13829" width="5.25" style="723" customWidth="1"/>
    <col min="13830" max="13832" width="12.875" style="723" customWidth="1"/>
    <col min="13833" max="13833" width="13" style="723" customWidth="1"/>
    <col min="13834" max="13834" width="13.625" style="723" customWidth="1"/>
    <col min="13835" max="13838" width="13.125" style="723" customWidth="1"/>
    <col min="13839" max="13839" width="12.25" style="723" customWidth="1"/>
    <col min="13840" max="13840" width="14.125" style="723" customWidth="1"/>
    <col min="13841" max="13841" width="12.875" style="723" customWidth="1"/>
    <col min="13842" max="13842" width="12.375" style="723" customWidth="1"/>
    <col min="13843" max="14084" width="9" style="723"/>
    <col min="14085" max="14085" width="5.25" style="723" customWidth="1"/>
    <col min="14086" max="14088" width="12.875" style="723" customWidth="1"/>
    <col min="14089" max="14089" width="13" style="723" customWidth="1"/>
    <col min="14090" max="14090" width="13.625" style="723" customWidth="1"/>
    <col min="14091" max="14094" width="13.125" style="723" customWidth="1"/>
    <col min="14095" max="14095" width="12.25" style="723" customWidth="1"/>
    <col min="14096" max="14096" width="14.125" style="723" customWidth="1"/>
    <col min="14097" max="14097" width="12.875" style="723" customWidth="1"/>
    <col min="14098" max="14098" width="12.375" style="723" customWidth="1"/>
    <col min="14099" max="14340" width="9" style="723"/>
    <col min="14341" max="14341" width="5.25" style="723" customWidth="1"/>
    <col min="14342" max="14344" width="12.875" style="723" customWidth="1"/>
    <col min="14345" max="14345" width="13" style="723" customWidth="1"/>
    <col min="14346" max="14346" width="13.625" style="723" customWidth="1"/>
    <col min="14347" max="14350" width="13.125" style="723" customWidth="1"/>
    <col min="14351" max="14351" width="12.25" style="723" customWidth="1"/>
    <col min="14352" max="14352" width="14.125" style="723" customWidth="1"/>
    <col min="14353" max="14353" width="12.875" style="723" customWidth="1"/>
    <col min="14354" max="14354" width="12.375" style="723" customWidth="1"/>
    <col min="14355" max="14596" width="9" style="723"/>
    <col min="14597" max="14597" width="5.25" style="723" customWidth="1"/>
    <col min="14598" max="14600" width="12.875" style="723" customWidth="1"/>
    <col min="14601" max="14601" width="13" style="723" customWidth="1"/>
    <col min="14602" max="14602" width="13.625" style="723" customWidth="1"/>
    <col min="14603" max="14606" width="13.125" style="723" customWidth="1"/>
    <col min="14607" max="14607" width="12.25" style="723" customWidth="1"/>
    <col min="14608" max="14608" width="14.125" style="723" customWidth="1"/>
    <col min="14609" max="14609" width="12.875" style="723" customWidth="1"/>
    <col min="14610" max="14610" width="12.375" style="723" customWidth="1"/>
    <col min="14611" max="14852" width="9" style="723"/>
    <col min="14853" max="14853" width="5.25" style="723" customWidth="1"/>
    <col min="14854" max="14856" width="12.875" style="723" customWidth="1"/>
    <col min="14857" max="14857" width="13" style="723" customWidth="1"/>
    <col min="14858" max="14858" width="13.625" style="723" customWidth="1"/>
    <col min="14859" max="14862" width="13.125" style="723" customWidth="1"/>
    <col min="14863" max="14863" width="12.25" style="723" customWidth="1"/>
    <col min="14864" max="14864" width="14.125" style="723" customWidth="1"/>
    <col min="14865" max="14865" width="12.875" style="723" customWidth="1"/>
    <col min="14866" max="14866" width="12.375" style="723" customWidth="1"/>
    <col min="14867" max="15108" width="9" style="723"/>
    <col min="15109" max="15109" width="5.25" style="723" customWidth="1"/>
    <col min="15110" max="15112" width="12.875" style="723" customWidth="1"/>
    <col min="15113" max="15113" width="13" style="723" customWidth="1"/>
    <col min="15114" max="15114" width="13.625" style="723" customWidth="1"/>
    <col min="15115" max="15118" width="13.125" style="723" customWidth="1"/>
    <col min="15119" max="15119" width="12.25" style="723" customWidth="1"/>
    <col min="15120" max="15120" width="14.125" style="723" customWidth="1"/>
    <col min="15121" max="15121" width="12.875" style="723" customWidth="1"/>
    <col min="15122" max="15122" width="12.375" style="723" customWidth="1"/>
    <col min="15123" max="15364" width="9" style="723"/>
    <col min="15365" max="15365" width="5.25" style="723" customWidth="1"/>
    <col min="15366" max="15368" width="12.875" style="723" customWidth="1"/>
    <col min="15369" max="15369" width="13" style="723" customWidth="1"/>
    <col min="15370" max="15370" width="13.625" style="723" customWidth="1"/>
    <col min="15371" max="15374" width="13.125" style="723" customWidth="1"/>
    <col min="15375" max="15375" width="12.25" style="723" customWidth="1"/>
    <col min="15376" max="15376" width="14.125" style="723" customWidth="1"/>
    <col min="15377" max="15377" width="12.875" style="723" customWidth="1"/>
    <col min="15378" max="15378" width="12.375" style="723" customWidth="1"/>
    <col min="15379" max="15620" width="9" style="723"/>
    <col min="15621" max="15621" width="5.25" style="723" customWidth="1"/>
    <col min="15622" max="15624" width="12.875" style="723" customWidth="1"/>
    <col min="15625" max="15625" width="13" style="723" customWidth="1"/>
    <col min="15626" max="15626" width="13.625" style="723" customWidth="1"/>
    <col min="15627" max="15630" width="13.125" style="723" customWidth="1"/>
    <col min="15631" max="15631" width="12.25" style="723" customWidth="1"/>
    <col min="15632" max="15632" width="14.125" style="723" customWidth="1"/>
    <col min="15633" max="15633" width="12.875" style="723" customWidth="1"/>
    <col min="15634" max="15634" width="12.375" style="723" customWidth="1"/>
    <col min="15635" max="15876" width="9" style="723"/>
    <col min="15877" max="15877" width="5.25" style="723" customWidth="1"/>
    <col min="15878" max="15880" width="12.875" style="723" customWidth="1"/>
    <col min="15881" max="15881" width="13" style="723" customWidth="1"/>
    <col min="15882" max="15882" width="13.625" style="723" customWidth="1"/>
    <col min="15883" max="15886" width="13.125" style="723" customWidth="1"/>
    <col min="15887" max="15887" width="12.25" style="723" customWidth="1"/>
    <col min="15888" max="15888" width="14.125" style="723" customWidth="1"/>
    <col min="15889" max="15889" width="12.875" style="723" customWidth="1"/>
    <col min="15890" max="15890" width="12.375" style="723" customWidth="1"/>
    <col min="15891" max="16132" width="9" style="723"/>
    <col min="16133" max="16133" width="5.25" style="723" customWidth="1"/>
    <col min="16134" max="16136" width="12.875" style="723" customWidth="1"/>
    <col min="16137" max="16137" width="13" style="723" customWidth="1"/>
    <col min="16138" max="16138" width="13.625" style="723" customWidth="1"/>
    <col min="16139" max="16142" width="13.125" style="723" customWidth="1"/>
    <col min="16143" max="16143" width="12.25" style="723" customWidth="1"/>
    <col min="16144" max="16144" width="14.125" style="723" customWidth="1"/>
    <col min="16145" max="16145" width="12.875" style="723" customWidth="1"/>
    <col min="16146" max="16146" width="12.375" style="723" customWidth="1"/>
    <col min="16147" max="16384" width="9" style="723"/>
  </cols>
  <sheetData>
    <row r="1" s="723" customFormat="1" ht="43.5" customHeight="1" spans="1:18">
      <c r="A1" s="725" t="s">
        <v>1067</v>
      </c>
      <c r="B1" s="725"/>
      <c r="C1" s="725"/>
      <c r="D1" s="725"/>
      <c r="E1" s="725"/>
      <c r="F1" s="725"/>
      <c r="G1" s="725"/>
      <c r="H1" s="725"/>
      <c r="I1" s="725"/>
      <c r="J1" s="725"/>
      <c r="K1" s="725"/>
      <c r="L1" s="725"/>
      <c r="M1" s="725"/>
      <c r="N1" s="725"/>
      <c r="O1" s="725"/>
      <c r="P1" s="725"/>
      <c r="Q1" s="725"/>
      <c r="R1" s="725"/>
    </row>
    <row r="2" s="723" customFormat="1" ht="22.5" customHeight="1" spans="1:18">
      <c r="A2" s="726"/>
      <c r="B2" s="726"/>
      <c r="C2" s="726"/>
      <c r="D2" s="726"/>
      <c r="E2" s="726"/>
      <c r="F2" s="726"/>
      <c r="G2" s="727"/>
      <c r="H2" s="728"/>
      <c r="I2" s="728"/>
      <c r="J2" s="728"/>
      <c r="K2" s="751"/>
      <c r="L2" s="751"/>
      <c r="M2" s="751"/>
      <c r="N2" s="732"/>
      <c r="O2" s="732"/>
      <c r="P2" s="732"/>
      <c r="Q2" s="732"/>
      <c r="R2" s="231" t="s">
        <v>1068</v>
      </c>
    </row>
    <row r="3" s="723" customFormat="1" ht="22.5" customHeight="1" spans="1:18">
      <c r="A3" s="697" t="s">
        <v>89</v>
      </c>
      <c r="B3" s="729"/>
      <c r="C3" s="729"/>
      <c r="D3" s="729"/>
      <c r="E3" s="730"/>
      <c r="F3" s="730"/>
      <c r="G3" s="731"/>
      <c r="H3" s="732"/>
      <c r="I3" s="1177" t="s">
        <v>1069</v>
      </c>
      <c r="J3" s="732"/>
      <c r="K3" s="732"/>
      <c r="L3" s="732"/>
      <c r="M3" s="732"/>
      <c r="N3" s="730"/>
      <c r="O3" s="730"/>
      <c r="P3" s="730"/>
      <c r="Q3" s="730"/>
      <c r="R3" s="231" t="s">
        <v>90</v>
      </c>
    </row>
    <row r="4" s="724" customFormat="1" ht="30.75" customHeight="1" spans="1:18">
      <c r="A4" s="733" t="s">
        <v>1070</v>
      </c>
      <c r="B4" s="734" t="s">
        <v>1071</v>
      </c>
      <c r="C4" s="735" t="s">
        <v>1072</v>
      </c>
      <c r="D4" s="735" t="s">
        <v>1073</v>
      </c>
      <c r="E4" s="735" t="s">
        <v>1074</v>
      </c>
      <c r="F4" s="734" t="s">
        <v>1075</v>
      </c>
      <c r="G4" s="735" t="s">
        <v>1076</v>
      </c>
      <c r="H4" s="735" t="s">
        <v>1077</v>
      </c>
      <c r="I4" s="735" t="s">
        <v>1078</v>
      </c>
      <c r="J4" s="735" t="s">
        <v>1079</v>
      </c>
      <c r="K4" s="735" t="s">
        <v>1080</v>
      </c>
      <c r="L4" s="735" t="s">
        <v>1081</v>
      </c>
      <c r="M4" s="735" t="s">
        <v>1082</v>
      </c>
      <c r="N4" s="735" t="s">
        <v>1083</v>
      </c>
      <c r="O4" s="735" t="s">
        <v>1084</v>
      </c>
      <c r="P4" s="735" t="s">
        <v>1085</v>
      </c>
      <c r="Q4" s="735" t="s">
        <v>1086</v>
      </c>
      <c r="R4" s="752" t="s">
        <v>1087</v>
      </c>
    </row>
    <row r="5" s="724" customFormat="1" ht="30.75" customHeight="1" spans="1:18">
      <c r="A5" s="736" t="s">
        <v>97</v>
      </c>
      <c r="B5" s="737" t="s">
        <v>1088</v>
      </c>
      <c r="C5" s="738">
        <v>1</v>
      </c>
      <c r="D5" s="738">
        <v>2</v>
      </c>
      <c r="E5" s="738">
        <v>3</v>
      </c>
      <c r="F5" s="738">
        <v>4</v>
      </c>
      <c r="G5" s="738">
        <v>5</v>
      </c>
      <c r="H5" s="738">
        <v>6</v>
      </c>
      <c r="I5" s="738">
        <v>7</v>
      </c>
      <c r="J5" s="738">
        <v>8</v>
      </c>
      <c r="K5" s="738">
        <v>9</v>
      </c>
      <c r="L5" s="738">
        <v>10</v>
      </c>
      <c r="M5" s="738">
        <v>11</v>
      </c>
      <c r="N5" s="738">
        <v>12</v>
      </c>
      <c r="O5" s="738">
        <v>13</v>
      </c>
      <c r="P5" s="738">
        <v>14</v>
      </c>
      <c r="Q5" s="738">
        <v>15</v>
      </c>
      <c r="R5" s="753">
        <v>16</v>
      </c>
    </row>
    <row r="6" s="724" customFormat="1" ht="24.75" customHeight="1" spans="1:18">
      <c r="A6" s="736">
        <v>1</v>
      </c>
      <c r="B6" s="739" t="s">
        <v>1089</v>
      </c>
      <c r="C6" s="740" t="s">
        <v>97</v>
      </c>
      <c r="D6" s="740" t="s">
        <v>97</v>
      </c>
      <c r="E6" s="740" t="s">
        <v>97</v>
      </c>
      <c r="F6" s="740" t="s">
        <v>97</v>
      </c>
      <c r="G6" s="740" t="s">
        <v>97</v>
      </c>
      <c r="H6" s="740" t="s">
        <v>97</v>
      </c>
      <c r="I6" s="740" t="s">
        <v>97</v>
      </c>
      <c r="J6" s="737"/>
      <c r="K6" s="737"/>
      <c r="L6" s="737"/>
      <c r="M6" s="737"/>
      <c r="N6" s="737"/>
      <c r="O6" s="737"/>
      <c r="P6" s="737"/>
      <c r="Q6" s="737"/>
      <c r="R6" s="754"/>
    </row>
    <row r="7" s="724" customFormat="1" ht="24.75" customHeight="1" spans="1:18">
      <c r="A7" s="736">
        <v>2</v>
      </c>
      <c r="B7" s="741" t="s">
        <v>1090</v>
      </c>
      <c r="C7" s="740"/>
      <c r="D7" s="740"/>
      <c r="E7" s="740"/>
      <c r="F7" s="740"/>
      <c r="G7" s="740"/>
      <c r="H7" s="740"/>
      <c r="I7" s="740"/>
      <c r="J7" s="737"/>
      <c r="K7" s="737"/>
      <c r="L7" s="737"/>
      <c r="M7" s="737"/>
      <c r="N7" s="737"/>
      <c r="O7" s="737"/>
      <c r="P7" s="737"/>
      <c r="Q7" s="737"/>
      <c r="R7" s="754"/>
    </row>
    <row r="8" s="724" customFormat="1" ht="24.75" customHeight="1" spans="1:18">
      <c r="A8" s="736">
        <v>3</v>
      </c>
      <c r="B8" s="742"/>
      <c r="C8" s="737"/>
      <c r="D8" s="737"/>
      <c r="E8" s="743"/>
      <c r="F8" s="743"/>
      <c r="G8" s="742"/>
      <c r="H8" s="742"/>
      <c r="I8" s="742"/>
      <c r="J8" s="740"/>
      <c r="K8" s="740"/>
      <c r="L8" s="740"/>
      <c r="M8" s="740"/>
      <c r="N8" s="742"/>
      <c r="O8" s="742"/>
      <c r="P8" s="742"/>
      <c r="Q8" s="742"/>
      <c r="R8" s="755"/>
    </row>
    <row r="9" s="724" customFormat="1" ht="24.75" customHeight="1" spans="1:18">
      <c r="A9" s="736">
        <v>4</v>
      </c>
      <c r="B9" s="742"/>
      <c r="C9" s="737"/>
      <c r="D9" s="737"/>
      <c r="E9" s="743"/>
      <c r="F9" s="743"/>
      <c r="G9" s="742"/>
      <c r="H9" s="742"/>
      <c r="I9" s="742"/>
      <c r="J9" s="740"/>
      <c r="K9" s="740"/>
      <c r="L9" s="740"/>
      <c r="M9" s="740"/>
      <c r="N9" s="742"/>
      <c r="O9" s="742"/>
      <c r="P9" s="742"/>
      <c r="Q9" s="742"/>
      <c r="R9" s="755"/>
    </row>
    <row r="10" s="724" customFormat="1" ht="24.75" customHeight="1" spans="1:18">
      <c r="A10" s="736">
        <v>5</v>
      </c>
      <c r="B10" s="742"/>
      <c r="C10" s="737"/>
      <c r="D10" s="737"/>
      <c r="E10" s="743"/>
      <c r="F10" s="743"/>
      <c r="G10" s="742"/>
      <c r="H10" s="742"/>
      <c r="I10" s="742"/>
      <c r="J10" s="740"/>
      <c r="K10" s="740"/>
      <c r="L10" s="740"/>
      <c r="M10" s="740"/>
      <c r="N10" s="742"/>
      <c r="O10" s="742"/>
      <c r="P10" s="742"/>
      <c r="Q10" s="742"/>
      <c r="R10" s="755"/>
    </row>
    <row r="11" s="724" customFormat="1" ht="24.75" customHeight="1" spans="1:18">
      <c r="A11" s="736">
        <v>6</v>
      </c>
      <c r="B11" s="742"/>
      <c r="C11" s="737"/>
      <c r="D11" s="737"/>
      <c r="E11" s="743"/>
      <c r="F11" s="743"/>
      <c r="G11" s="742"/>
      <c r="H11" s="742"/>
      <c r="I11" s="742"/>
      <c r="J11" s="740"/>
      <c r="K11" s="740"/>
      <c r="L11" s="740"/>
      <c r="M11" s="740"/>
      <c r="N11" s="742"/>
      <c r="O11" s="742"/>
      <c r="P11" s="742"/>
      <c r="Q11" s="742"/>
      <c r="R11" s="754"/>
    </row>
    <row r="12" s="724" customFormat="1" ht="24.75" customHeight="1" spans="1:18">
      <c r="A12" s="736">
        <v>7</v>
      </c>
      <c r="B12" s="742"/>
      <c r="C12" s="737"/>
      <c r="D12" s="737"/>
      <c r="E12" s="743"/>
      <c r="F12" s="743"/>
      <c r="G12" s="742"/>
      <c r="H12" s="742"/>
      <c r="I12" s="742"/>
      <c r="J12" s="740"/>
      <c r="K12" s="740"/>
      <c r="L12" s="740"/>
      <c r="M12" s="740"/>
      <c r="N12" s="742"/>
      <c r="O12" s="742"/>
      <c r="P12" s="742"/>
      <c r="Q12" s="742"/>
      <c r="R12" s="755"/>
    </row>
    <row r="13" s="724" customFormat="1" ht="24.75" customHeight="1" spans="1:18">
      <c r="A13" s="736">
        <v>8</v>
      </c>
      <c r="B13" s="744"/>
      <c r="C13" s="745"/>
      <c r="D13" s="745"/>
      <c r="E13" s="743"/>
      <c r="F13" s="743"/>
      <c r="G13" s="742"/>
      <c r="H13" s="742"/>
      <c r="I13" s="742"/>
      <c r="J13" s="740"/>
      <c r="K13" s="740"/>
      <c r="L13" s="740"/>
      <c r="M13" s="740"/>
      <c r="N13" s="742"/>
      <c r="O13" s="742"/>
      <c r="P13" s="742"/>
      <c r="Q13" s="742"/>
      <c r="R13" s="755"/>
    </row>
    <row r="14" s="724" customFormat="1" ht="24.75" customHeight="1" spans="1:18">
      <c r="A14" s="736">
        <v>9</v>
      </c>
      <c r="B14" s="742"/>
      <c r="C14" s="737"/>
      <c r="D14" s="737"/>
      <c r="E14" s="743"/>
      <c r="F14" s="743"/>
      <c r="G14" s="742"/>
      <c r="H14" s="742"/>
      <c r="I14" s="742"/>
      <c r="J14" s="740"/>
      <c r="K14" s="740"/>
      <c r="L14" s="740"/>
      <c r="M14" s="740"/>
      <c r="N14" s="742"/>
      <c r="O14" s="742"/>
      <c r="P14" s="742"/>
      <c r="Q14" s="742"/>
      <c r="R14" s="755"/>
    </row>
    <row r="15" s="724" customFormat="1" ht="24.75" customHeight="1" spans="1:18">
      <c r="A15" s="736">
        <v>10</v>
      </c>
      <c r="B15" s="742"/>
      <c r="C15" s="737"/>
      <c r="D15" s="737"/>
      <c r="E15" s="743"/>
      <c r="F15" s="743"/>
      <c r="G15" s="742"/>
      <c r="H15" s="742"/>
      <c r="I15" s="742"/>
      <c r="J15" s="740"/>
      <c r="K15" s="740"/>
      <c r="L15" s="740"/>
      <c r="M15" s="740"/>
      <c r="N15" s="742"/>
      <c r="O15" s="742"/>
      <c r="P15" s="742"/>
      <c r="Q15" s="742"/>
      <c r="R15" s="754"/>
    </row>
    <row r="16" s="724" customFormat="1" ht="24.75" customHeight="1" spans="1:18">
      <c r="A16" s="736">
        <v>11</v>
      </c>
      <c r="B16" s="742"/>
      <c r="C16" s="737"/>
      <c r="D16" s="737"/>
      <c r="E16" s="743"/>
      <c r="F16" s="743"/>
      <c r="G16" s="742"/>
      <c r="H16" s="742"/>
      <c r="I16" s="742"/>
      <c r="J16" s="740"/>
      <c r="K16" s="740"/>
      <c r="L16" s="740"/>
      <c r="M16" s="740"/>
      <c r="N16" s="742"/>
      <c r="O16" s="742"/>
      <c r="P16" s="742"/>
      <c r="Q16" s="742"/>
      <c r="R16" s="755"/>
    </row>
    <row r="17" s="724" customFormat="1" ht="24.75" customHeight="1" spans="1:18">
      <c r="A17" s="736">
        <v>12</v>
      </c>
      <c r="B17" s="742"/>
      <c r="C17" s="737"/>
      <c r="D17" s="737"/>
      <c r="E17" s="743"/>
      <c r="F17" s="743"/>
      <c r="G17" s="742"/>
      <c r="H17" s="742"/>
      <c r="I17" s="742"/>
      <c r="J17" s="740"/>
      <c r="K17" s="740"/>
      <c r="L17" s="740"/>
      <c r="M17" s="740"/>
      <c r="N17" s="742"/>
      <c r="O17" s="742"/>
      <c r="P17" s="742"/>
      <c r="Q17" s="742"/>
      <c r="R17" s="755"/>
    </row>
    <row r="18" s="724" customFormat="1" ht="24.75" customHeight="1" spans="1:18">
      <c r="A18" s="736">
        <v>13</v>
      </c>
      <c r="B18" s="741" t="s">
        <v>1091</v>
      </c>
      <c r="C18" s="740" t="s">
        <v>97</v>
      </c>
      <c r="D18" s="740" t="s">
        <v>97</v>
      </c>
      <c r="E18" s="740" t="s">
        <v>97</v>
      </c>
      <c r="F18" s="740" t="s">
        <v>97</v>
      </c>
      <c r="G18" s="740" t="s">
        <v>97</v>
      </c>
      <c r="H18" s="740" t="s">
        <v>97</v>
      </c>
      <c r="I18" s="740" t="s">
        <v>97</v>
      </c>
      <c r="J18" s="740"/>
      <c r="K18" s="740"/>
      <c r="L18" s="740"/>
      <c r="M18" s="740"/>
      <c r="N18" s="742"/>
      <c r="O18" s="742"/>
      <c r="P18" s="742"/>
      <c r="Q18" s="742"/>
      <c r="R18" s="755"/>
    </row>
    <row r="19" s="724" customFormat="1" ht="24.75" customHeight="1" spans="1:18">
      <c r="A19" s="736">
        <v>14</v>
      </c>
      <c r="B19" s="742" t="s">
        <v>1092</v>
      </c>
      <c r="C19" s="740" t="s">
        <v>97</v>
      </c>
      <c r="D19" s="740" t="s">
        <v>97</v>
      </c>
      <c r="E19" s="740" t="s">
        <v>97</v>
      </c>
      <c r="F19" s="740" t="s">
        <v>97</v>
      </c>
      <c r="G19" s="740" t="s">
        <v>97</v>
      </c>
      <c r="H19" s="740" t="s">
        <v>97</v>
      </c>
      <c r="I19" s="740" t="s">
        <v>97</v>
      </c>
      <c r="J19" s="740"/>
      <c r="K19" s="740"/>
      <c r="L19" s="740"/>
      <c r="M19" s="740"/>
      <c r="N19" s="742"/>
      <c r="O19" s="742"/>
      <c r="P19" s="742"/>
      <c r="Q19" s="742"/>
      <c r="R19" s="755"/>
    </row>
    <row r="20" s="724" customFormat="1" ht="24.75" customHeight="1" spans="1:18">
      <c r="A20" s="736">
        <v>15</v>
      </c>
      <c r="B20" s="742" t="s">
        <v>1093</v>
      </c>
      <c r="C20" s="740" t="s">
        <v>97</v>
      </c>
      <c r="D20" s="740" t="s">
        <v>97</v>
      </c>
      <c r="E20" s="740" t="s">
        <v>97</v>
      </c>
      <c r="F20" s="740" t="s">
        <v>97</v>
      </c>
      <c r="G20" s="740" t="s">
        <v>97</v>
      </c>
      <c r="H20" s="740" t="s">
        <v>97</v>
      </c>
      <c r="I20" s="740" t="s">
        <v>97</v>
      </c>
      <c r="J20" s="740"/>
      <c r="K20" s="740"/>
      <c r="L20" s="740"/>
      <c r="M20" s="740"/>
      <c r="N20" s="742"/>
      <c r="O20" s="742"/>
      <c r="P20" s="742"/>
      <c r="Q20" s="742"/>
      <c r="R20" s="755"/>
    </row>
    <row r="21" s="724" customFormat="1" ht="24.75" customHeight="1" spans="1:18">
      <c r="A21" s="736">
        <v>16</v>
      </c>
      <c r="B21" s="742" t="s">
        <v>1094</v>
      </c>
      <c r="C21" s="740" t="s">
        <v>97</v>
      </c>
      <c r="D21" s="740" t="s">
        <v>97</v>
      </c>
      <c r="E21" s="740" t="s">
        <v>97</v>
      </c>
      <c r="F21" s="740" t="s">
        <v>97</v>
      </c>
      <c r="G21" s="740" t="s">
        <v>97</v>
      </c>
      <c r="H21" s="740" t="s">
        <v>97</v>
      </c>
      <c r="I21" s="740" t="s">
        <v>97</v>
      </c>
      <c r="J21" s="740"/>
      <c r="K21" s="740"/>
      <c r="L21" s="740"/>
      <c r="M21" s="740"/>
      <c r="N21" s="742"/>
      <c r="O21" s="742"/>
      <c r="P21" s="742"/>
      <c r="Q21" s="742"/>
      <c r="R21" s="755"/>
    </row>
    <row r="22" s="724" customFormat="1" ht="24.75" customHeight="1" spans="1:18">
      <c r="A22" s="736">
        <v>17</v>
      </c>
      <c r="B22" s="742" t="s">
        <v>1095</v>
      </c>
      <c r="C22" s="740" t="s">
        <v>97</v>
      </c>
      <c r="D22" s="740" t="s">
        <v>97</v>
      </c>
      <c r="E22" s="740" t="s">
        <v>97</v>
      </c>
      <c r="F22" s="740" t="s">
        <v>97</v>
      </c>
      <c r="G22" s="740" t="s">
        <v>97</v>
      </c>
      <c r="H22" s="740" t="s">
        <v>97</v>
      </c>
      <c r="I22" s="740" t="s">
        <v>97</v>
      </c>
      <c r="J22" s="740"/>
      <c r="K22" s="740"/>
      <c r="L22" s="740"/>
      <c r="M22" s="740"/>
      <c r="N22" s="742"/>
      <c r="O22" s="742"/>
      <c r="P22" s="742"/>
      <c r="Q22" s="742"/>
      <c r="R22" s="755"/>
    </row>
    <row r="23" s="724" customFormat="1" ht="24.75" customHeight="1" spans="1:18">
      <c r="A23" s="746">
        <v>18</v>
      </c>
      <c r="B23" s="747" t="s">
        <v>1096</v>
      </c>
      <c r="C23" s="748" t="s">
        <v>97</v>
      </c>
      <c r="D23" s="748" t="s">
        <v>97</v>
      </c>
      <c r="E23" s="748" t="s">
        <v>97</v>
      </c>
      <c r="F23" s="748" t="s">
        <v>97</v>
      </c>
      <c r="G23" s="748" t="s">
        <v>97</v>
      </c>
      <c r="H23" s="748" t="s">
        <v>97</v>
      </c>
      <c r="I23" s="748" t="s">
        <v>97</v>
      </c>
      <c r="J23" s="748"/>
      <c r="K23" s="748"/>
      <c r="L23" s="748"/>
      <c r="M23" s="748"/>
      <c r="N23" s="747"/>
      <c r="O23" s="747"/>
      <c r="P23" s="747"/>
      <c r="Q23" s="747"/>
      <c r="R23" s="756"/>
    </row>
    <row r="24" s="723" customFormat="1" spans="1:18">
      <c r="A24" s="1178" t="s">
        <v>1097</v>
      </c>
      <c r="B24" s="749"/>
      <c r="C24" s="749"/>
      <c r="D24" s="749"/>
      <c r="E24" s="749"/>
      <c r="F24" s="749"/>
      <c r="G24" s="749"/>
      <c r="H24" s="749"/>
      <c r="I24" s="749"/>
      <c r="J24" s="749"/>
      <c r="K24" s="749"/>
      <c r="L24" s="749"/>
      <c r="M24" s="749"/>
      <c r="N24" s="749"/>
      <c r="O24" s="749"/>
      <c r="P24" s="749"/>
      <c r="Q24" s="749"/>
      <c r="R24" s="749"/>
    </row>
    <row r="25" s="723" customFormat="1" spans="1:18">
      <c r="A25" s="749" t="s">
        <v>1098</v>
      </c>
      <c r="B25" s="749"/>
      <c r="C25" s="749"/>
      <c r="D25" s="749"/>
      <c r="E25" s="749"/>
      <c r="F25" s="749"/>
      <c r="G25" s="749"/>
      <c r="H25" s="749"/>
      <c r="I25" s="749"/>
      <c r="J25" s="749"/>
      <c r="K25" s="749"/>
      <c r="L25" s="749"/>
      <c r="M25" s="749"/>
      <c r="N25" s="749"/>
      <c r="O25" s="749"/>
      <c r="P25" s="749"/>
      <c r="Q25" s="749"/>
      <c r="R25" s="749"/>
    </row>
    <row r="26" s="723" customFormat="1" spans="1:18">
      <c r="A26" s="749" t="s">
        <v>1099</v>
      </c>
      <c r="B26" s="749"/>
      <c r="C26" s="749"/>
      <c r="D26" s="749"/>
      <c r="E26" s="749"/>
      <c r="F26" s="749"/>
      <c r="G26" s="749"/>
      <c r="H26" s="749"/>
      <c r="I26" s="749"/>
      <c r="J26" s="749"/>
      <c r="K26" s="749"/>
      <c r="L26" s="749"/>
      <c r="M26" s="749"/>
      <c r="N26" s="749"/>
      <c r="O26" s="749"/>
      <c r="P26" s="749"/>
      <c r="Q26" s="749"/>
      <c r="R26" s="749"/>
    </row>
    <row r="27" s="723" customFormat="1" spans="1:18">
      <c r="A27" s="749" t="s">
        <v>1100</v>
      </c>
      <c r="B27" s="749"/>
      <c r="C27" s="749"/>
      <c r="D27" s="749"/>
      <c r="E27" s="749"/>
      <c r="F27" s="749"/>
      <c r="G27" s="749"/>
      <c r="H27" s="749"/>
      <c r="I27" s="749"/>
      <c r="J27" s="749"/>
      <c r="K27" s="749"/>
      <c r="L27" s="749"/>
      <c r="M27" s="749"/>
      <c r="N27" s="749"/>
      <c r="O27" s="749"/>
      <c r="P27" s="749"/>
      <c r="Q27" s="749"/>
      <c r="R27" s="749"/>
    </row>
    <row r="28" s="723" customFormat="1" ht="45" customHeight="1" spans="1:18">
      <c r="A28" s="750" t="s">
        <v>1101</v>
      </c>
      <c r="B28" s="750"/>
      <c r="C28" s="750"/>
      <c r="D28" s="750"/>
      <c r="E28" s="750"/>
      <c r="F28" s="750"/>
      <c r="G28" s="750"/>
      <c r="H28" s="750"/>
      <c r="I28" s="750"/>
      <c r="J28" s="750"/>
      <c r="K28" s="750"/>
      <c r="L28" s="750"/>
      <c r="M28" s="750"/>
      <c r="N28" s="750"/>
      <c r="O28" s="750"/>
      <c r="P28" s="750"/>
      <c r="Q28" s="750"/>
      <c r="R28" s="750"/>
    </row>
    <row r="29" s="723" customFormat="1" ht="27" customHeight="1" spans="1:18">
      <c r="A29" s="750" t="s">
        <v>1102</v>
      </c>
      <c r="B29" s="750"/>
      <c r="C29" s="750"/>
      <c r="D29" s="750"/>
      <c r="E29" s="750"/>
      <c r="F29" s="750"/>
      <c r="G29" s="750"/>
      <c r="H29" s="750"/>
      <c r="I29" s="750"/>
      <c r="J29" s="750"/>
      <c r="K29" s="750"/>
      <c r="L29" s="750"/>
      <c r="M29" s="750"/>
      <c r="N29" s="750"/>
      <c r="O29" s="750"/>
      <c r="P29" s="750"/>
      <c r="Q29" s="750"/>
      <c r="R29" s="750"/>
    </row>
  </sheetData>
  <mergeCells count="4">
    <mergeCell ref="A1:R1"/>
    <mergeCell ref="E3:G3"/>
    <mergeCell ref="A28:R28"/>
    <mergeCell ref="A29:R29"/>
  </mergeCells>
  <pageMargins left="0.748031496062992" right="0.748031496062992" top="0.984251968503937" bottom="0.984251968503937" header="0.511811023622047" footer="0.511811023622047"/>
  <pageSetup paperSize="9" scale="53"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4"/>
  <sheetViews>
    <sheetView view="pageBreakPreview" zoomScaleNormal="100" workbookViewId="0">
      <selection activeCell="A1" sqref="A1:H44"/>
    </sheetView>
  </sheetViews>
  <sheetFormatPr defaultColWidth="8" defaultRowHeight="12" customHeight="1" outlineLevelCol="7"/>
  <cols>
    <col min="1" max="1" width="37.125" style="695" customWidth="1"/>
    <col min="2" max="2" width="5.5" style="695" customWidth="1"/>
    <col min="3" max="4" width="20" style="695" customWidth="1"/>
    <col min="5" max="5" width="57.625" style="695" customWidth="1"/>
    <col min="6" max="6" width="6.625" style="695" customWidth="1"/>
    <col min="7" max="8" width="21.5" style="695" customWidth="1"/>
    <col min="9" max="256" width="8.125" style="695" customWidth="1"/>
    <col min="257" max="16384" width="8" style="695"/>
  </cols>
  <sheetData>
    <row r="1" ht="20.25" spans="1:8">
      <c r="A1" s="696" t="s">
        <v>1103</v>
      </c>
      <c r="B1" s="696"/>
      <c r="C1" s="696"/>
      <c r="D1" s="696"/>
      <c r="E1" s="696"/>
      <c r="F1" s="696"/>
      <c r="G1" s="696"/>
      <c r="H1" s="696"/>
    </row>
    <row r="2" customHeight="1" spans="1:8">
      <c r="A2" s="697" t="s">
        <v>89</v>
      </c>
      <c r="B2" s="698"/>
      <c r="C2" s="698"/>
      <c r="D2" s="698"/>
      <c r="E2" s="698" t="s">
        <v>477</v>
      </c>
      <c r="F2" s="698"/>
      <c r="G2" s="698"/>
      <c r="H2" s="699" t="s">
        <v>90</v>
      </c>
    </row>
    <row r="3" s="695" customFormat="1" ht="13.5" customHeight="1" spans="1:8">
      <c r="A3" s="700" t="s">
        <v>1104</v>
      </c>
      <c r="B3" s="701" t="s">
        <v>1105</v>
      </c>
      <c r="C3" s="701" t="s">
        <v>1106</v>
      </c>
      <c r="D3" s="701" t="s">
        <v>1107</v>
      </c>
      <c r="E3" s="701" t="s">
        <v>1104</v>
      </c>
      <c r="F3" s="701" t="s">
        <v>1105</v>
      </c>
      <c r="G3" s="701" t="s">
        <v>1106</v>
      </c>
      <c r="H3" s="702" t="s">
        <v>1107</v>
      </c>
    </row>
    <row r="4" s="695" customFormat="1" ht="13.5" customHeight="1" spans="1:8">
      <c r="A4" s="703" t="s">
        <v>1108</v>
      </c>
      <c r="B4" s="704" t="s">
        <v>96</v>
      </c>
      <c r="C4" s="705" t="s">
        <v>97</v>
      </c>
      <c r="D4" s="705" t="s">
        <v>97</v>
      </c>
      <c r="E4" s="706" t="s">
        <v>1109</v>
      </c>
      <c r="F4" s="704" t="s">
        <v>262</v>
      </c>
      <c r="G4" s="707"/>
      <c r="H4" s="708"/>
    </row>
    <row r="5" s="695" customFormat="1" ht="13.5" customHeight="1" spans="1:8">
      <c r="A5" s="703" t="s">
        <v>1110</v>
      </c>
      <c r="B5" s="704" t="s">
        <v>101</v>
      </c>
      <c r="C5" s="705" t="s">
        <v>97</v>
      </c>
      <c r="D5" s="705" t="s">
        <v>97</v>
      </c>
      <c r="E5" s="709" t="s">
        <v>1111</v>
      </c>
      <c r="F5" s="704" t="s">
        <v>266</v>
      </c>
      <c r="G5" s="705" t="s">
        <v>97</v>
      </c>
      <c r="H5" s="710" t="s">
        <v>97</v>
      </c>
    </row>
    <row r="6" s="695" customFormat="1" ht="13.5" customHeight="1" spans="1:8">
      <c r="A6" s="711" t="s">
        <v>1112</v>
      </c>
      <c r="B6" s="704" t="s">
        <v>106</v>
      </c>
      <c r="C6" s="712"/>
      <c r="D6" s="712"/>
      <c r="E6" s="64" t="s">
        <v>1113</v>
      </c>
      <c r="F6" s="704" t="s">
        <v>270</v>
      </c>
      <c r="G6" s="712"/>
      <c r="H6" s="713"/>
    </row>
    <row r="7" s="695" customFormat="1" ht="13.5" customHeight="1" spans="1:8">
      <c r="A7" s="711" t="s">
        <v>1114</v>
      </c>
      <c r="B7" s="704" t="s">
        <v>110</v>
      </c>
      <c r="C7" s="712"/>
      <c r="D7" s="712"/>
      <c r="E7" s="64" t="s">
        <v>1115</v>
      </c>
      <c r="F7" s="704" t="s">
        <v>274</v>
      </c>
      <c r="G7" s="712"/>
      <c r="H7" s="713"/>
    </row>
    <row r="8" s="695" customFormat="1" ht="13.5" customHeight="1" spans="1:8">
      <c r="A8" s="711" t="s">
        <v>1116</v>
      </c>
      <c r="B8" s="704" t="s">
        <v>114</v>
      </c>
      <c r="C8" s="712"/>
      <c r="D8" s="712"/>
      <c r="E8" s="64" t="s">
        <v>1117</v>
      </c>
      <c r="F8" s="704" t="s">
        <v>278</v>
      </c>
      <c r="G8" s="712"/>
      <c r="H8" s="713"/>
    </row>
    <row r="9" s="695" customFormat="1" ht="13.5" customHeight="1" spans="1:8">
      <c r="A9" s="711" t="s">
        <v>1118</v>
      </c>
      <c r="B9" s="704" t="s">
        <v>118</v>
      </c>
      <c r="C9" s="712"/>
      <c r="D9" s="712"/>
      <c r="E9" s="64" t="s">
        <v>1119</v>
      </c>
      <c r="F9" s="704" t="s">
        <v>282</v>
      </c>
      <c r="G9" s="712"/>
      <c r="H9" s="713"/>
    </row>
    <row r="10" s="695" customFormat="1" ht="13.5" customHeight="1" spans="1:8">
      <c r="A10" s="711" t="s">
        <v>1120</v>
      </c>
      <c r="B10" s="704" t="s">
        <v>122</v>
      </c>
      <c r="C10" s="712"/>
      <c r="D10" s="712"/>
      <c r="E10" s="64" t="s">
        <v>1121</v>
      </c>
      <c r="F10" s="704" t="s">
        <v>286</v>
      </c>
      <c r="G10" s="712"/>
      <c r="H10" s="713"/>
    </row>
    <row r="11" s="695" customFormat="1" ht="13.5" customHeight="1" spans="1:8">
      <c r="A11" s="711" t="s">
        <v>1122</v>
      </c>
      <c r="B11" s="704" t="s">
        <v>126</v>
      </c>
      <c r="C11" s="712"/>
      <c r="D11" s="712"/>
      <c r="E11" s="64" t="s">
        <v>1123</v>
      </c>
      <c r="F11" s="704" t="s">
        <v>290</v>
      </c>
      <c r="G11" s="712"/>
      <c r="H11" s="713"/>
    </row>
    <row r="12" s="695" customFormat="1" ht="13.5" customHeight="1" spans="1:8">
      <c r="A12" s="711" t="s">
        <v>1124</v>
      </c>
      <c r="B12" s="704" t="s">
        <v>130</v>
      </c>
      <c r="C12" s="712"/>
      <c r="D12" s="712"/>
      <c r="E12" s="64" t="s">
        <v>1125</v>
      </c>
      <c r="F12" s="704" t="s">
        <v>294</v>
      </c>
      <c r="G12" s="712"/>
      <c r="H12" s="713"/>
    </row>
    <row r="13" s="695" customFormat="1" ht="13.5" customHeight="1" spans="1:8">
      <c r="A13" s="711" t="s">
        <v>1126</v>
      </c>
      <c r="B13" s="704" t="s">
        <v>134</v>
      </c>
      <c r="C13" s="712"/>
      <c r="D13" s="712"/>
      <c r="E13" s="64" t="s">
        <v>1127</v>
      </c>
      <c r="F13" s="704" t="s">
        <v>298</v>
      </c>
      <c r="G13" s="712"/>
      <c r="H13" s="713"/>
    </row>
    <row r="14" s="695" customFormat="1" ht="13.5" customHeight="1" spans="1:8">
      <c r="A14" s="703" t="s">
        <v>1128</v>
      </c>
      <c r="B14" s="704" t="s">
        <v>138</v>
      </c>
      <c r="C14" s="705" t="s">
        <v>97</v>
      </c>
      <c r="D14" s="705" t="s">
        <v>97</v>
      </c>
      <c r="E14" s="709" t="s">
        <v>1129</v>
      </c>
      <c r="F14" s="704" t="s">
        <v>302</v>
      </c>
      <c r="G14" s="705" t="s">
        <v>97</v>
      </c>
      <c r="H14" s="710" t="s">
        <v>97</v>
      </c>
    </row>
    <row r="15" s="695" customFormat="1" ht="13.5" customHeight="1" spans="1:8">
      <c r="A15" s="711" t="s">
        <v>1130</v>
      </c>
      <c r="B15" s="704" t="s">
        <v>142</v>
      </c>
      <c r="C15" s="712"/>
      <c r="D15" s="712"/>
      <c r="E15" s="64" t="s">
        <v>1131</v>
      </c>
      <c r="F15" s="704" t="s">
        <v>306</v>
      </c>
      <c r="G15" s="712"/>
      <c r="H15" s="713"/>
    </row>
    <row r="16" s="695" customFormat="1" ht="13.5" customHeight="1" spans="1:8">
      <c r="A16" s="711" t="s">
        <v>1132</v>
      </c>
      <c r="B16" s="704" t="s">
        <v>146</v>
      </c>
      <c r="C16" s="712"/>
      <c r="D16" s="712"/>
      <c r="E16" s="64" t="s">
        <v>1133</v>
      </c>
      <c r="F16" s="704" t="s">
        <v>310</v>
      </c>
      <c r="G16" s="712"/>
      <c r="H16" s="713"/>
    </row>
    <row r="17" s="695" customFormat="1" ht="13.5" customHeight="1" spans="1:8">
      <c r="A17" s="711" t="s">
        <v>1134</v>
      </c>
      <c r="B17" s="704" t="s">
        <v>150</v>
      </c>
      <c r="C17" s="712"/>
      <c r="D17" s="712"/>
      <c r="E17" s="64" t="s">
        <v>1135</v>
      </c>
      <c r="F17" s="704" t="s">
        <v>314</v>
      </c>
      <c r="G17" s="712"/>
      <c r="H17" s="713"/>
    </row>
    <row r="18" s="695" customFormat="1" ht="13.5" customHeight="1" spans="1:8">
      <c r="A18" s="711" t="s">
        <v>1136</v>
      </c>
      <c r="B18" s="704" t="s">
        <v>154</v>
      </c>
      <c r="C18" s="712"/>
      <c r="D18" s="712"/>
      <c r="E18" s="64" t="s">
        <v>1137</v>
      </c>
      <c r="F18" s="704" t="s">
        <v>317</v>
      </c>
      <c r="G18" s="712"/>
      <c r="H18" s="713"/>
    </row>
    <row r="19" s="695" customFormat="1" ht="13.5" customHeight="1" spans="1:8">
      <c r="A19" s="711" t="s">
        <v>1138</v>
      </c>
      <c r="B19" s="704" t="s">
        <v>158</v>
      </c>
      <c r="C19" s="712"/>
      <c r="D19" s="712"/>
      <c r="E19" s="64" t="s">
        <v>1139</v>
      </c>
      <c r="F19" s="704" t="s">
        <v>320</v>
      </c>
      <c r="G19" s="712"/>
      <c r="H19" s="713"/>
    </row>
    <row r="20" s="695" customFormat="1" ht="13.5" customHeight="1" spans="1:8">
      <c r="A20" s="711" t="s">
        <v>1140</v>
      </c>
      <c r="B20" s="704" t="s">
        <v>162</v>
      </c>
      <c r="C20" s="712"/>
      <c r="D20" s="712"/>
      <c r="E20" s="64" t="s">
        <v>1141</v>
      </c>
      <c r="F20" s="704" t="s">
        <v>323</v>
      </c>
      <c r="G20" s="712"/>
      <c r="H20" s="713"/>
    </row>
    <row r="21" s="695" customFormat="1" ht="13.5" customHeight="1" spans="1:8">
      <c r="A21" s="711" t="s">
        <v>1142</v>
      </c>
      <c r="B21" s="704" t="s">
        <v>166</v>
      </c>
      <c r="C21" s="712"/>
      <c r="D21" s="712"/>
      <c r="E21" s="64" t="s">
        <v>1143</v>
      </c>
      <c r="F21" s="704" t="s">
        <v>326</v>
      </c>
      <c r="G21" s="712"/>
      <c r="H21" s="713"/>
    </row>
    <row r="22" s="695" customFormat="1" ht="13.5" customHeight="1" spans="1:8">
      <c r="A22" s="711" t="s">
        <v>1144</v>
      </c>
      <c r="B22" s="704" t="s">
        <v>170</v>
      </c>
      <c r="C22" s="712"/>
      <c r="D22" s="712"/>
      <c r="E22" s="64" t="s">
        <v>1145</v>
      </c>
      <c r="F22" s="704" t="s">
        <v>328</v>
      </c>
      <c r="G22" s="712"/>
      <c r="H22" s="713"/>
    </row>
    <row r="23" s="695" customFormat="1" ht="13.5" customHeight="1" spans="1:8">
      <c r="A23" s="711" t="s">
        <v>1146</v>
      </c>
      <c r="B23" s="704" t="s">
        <v>174</v>
      </c>
      <c r="C23" s="712"/>
      <c r="D23" s="712"/>
      <c r="E23" s="709" t="s">
        <v>1147</v>
      </c>
      <c r="F23" s="704" t="s">
        <v>330</v>
      </c>
      <c r="G23" s="705" t="s">
        <v>97</v>
      </c>
      <c r="H23" s="710" t="s">
        <v>97</v>
      </c>
    </row>
    <row r="24" s="695" customFormat="1" ht="13.5" customHeight="1" spans="1:8">
      <c r="A24" s="711" t="s">
        <v>1148</v>
      </c>
      <c r="B24" s="704" t="s">
        <v>178</v>
      </c>
      <c r="C24" s="712"/>
      <c r="D24" s="712"/>
      <c r="E24" s="64" t="s">
        <v>1149</v>
      </c>
      <c r="F24" s="704" t="s">
        <v>333</v>
      </c>
      <c r="G24" s="712"/>
      <c r="H24" s="713"/>
    </row>
    <row r="25" s="695" customFormat="1" ht="13.5" customHeight="1" spans="1:8">
      <c r="A25" s="711" t="s">
        <v>1150</v>
      </c>
      <c r="B25" s="704" t="s">
        <v>182</v>
      </c>
      <c r="C25" s="712"/>
      <c r="D25" s="712"/>
      <c r="E25" s="64" t="s">
        <v>1151</v>
      </c>
      <c r="F25" s="704" t="s">
        <v>336</v>
      </c>
      <c r="G25" s="712"/>
      <c r="H25" s="713"/>
    </row>
    <row r="26" s="695" customFormat="1" ht="13.5" customHeight="1" spans="1:8">
      <c r="A26" s="703" t="s">
        <v>1152</v>
      </c>
      <c r="B26" s="704" t="s">
        <v>186</v>
      </c>
      <c r="C26" s="705" t="s">
        <v>97</v>
      </c>
      <c r="D26" s="705" t="s">
        <v>97</v>
      </c>
      <c r="E26" s="64" t="s">
        <v>1153</v>
      </c>
      <c r="F26" s="704" t="s">
        <v>339</v>
      </c>
      <c r="G26" s="712"/>
      <c r="H26" s="713"/>
    </row>
    <row r="27" s="695" customFormat="1" ht="13.5" customHeight="1" spans="1:8">
      <c r="A27" s="711" t="s">
        <v>1154</v>
      </c>
      <c r="B27" s="704" t="s">
        <v>190</v>
      </c>
      <c r="C27" s="712"/>
      <c r="D27" s="712"/>
      <c r="E27" s="64" t="s">
        <v>1155</v>
      </c>
      <c r="F27" s="704" t="s">
        <v>342</v>
      </c>
      <c r="G27" s="712"/>
      <c r="H27" s="713"/>
    </row>
    <row r="28" s="695" customFormat="1" ht="13.5" customHeight="1" spans="1:8">
      <c r="A28" s="711" t="s">
        <v>1156</v>
      </c>
      <c r="B28" s="704" t="s">
        <v>194</v>
      </c>
      <c r="C28" s="712"/>
      <c r="D28" s="712"/>
      <c r="E28" s="709" t="s">
        <v>1157</v>
      </c>
      <c r="F28" s="704" t="s">
        <v>345</v>
      </c>
      <c r="G28" s="705" t="s">
        <v>97</v>
      </c>
      <c r="H28" s="710" t="s">
        <v>97</v>
      </c>
    </row>
    <row r="29" s="695" customFormat="1" ht="13.5" customHeight="1" spans="1:8">
      <c r="A29" s="711" t="s">
        <v>1158</v>
      </c>
      <c r="B29" s="704" t="s">
        <v>198</v>
      </c>
      <c r="C29" s="712"/>
      <c r="D29" s="712"/>
      <c r="E29" s="64" t="s">
        <v>1159</v>
      </c>
      <c r="F29" s="704" t="s">
        <v>348</v>
      </c>
      <c r="G29" s="714"/>
      <c r="H29" s="715"/>
    </row>
    <row r="30" s="695" customFormat="1" ht="13.5" customHeight="1" spans="1:8">
      <c r="A30" s="711" t="s">
        <v>1160</v>
      </c>
      <c r="B30" s="704" t="s">
        <v>202</v>
      </c>
      <c r="C30" s="712"/>
      <c r="D30" s="712"/>
      <c r="E30" s="64" t="s">
        <v>1161</v>
      </c>
      <c r="F30" s="704" t="s">
        <v>351</v>
      </c>
      <c r="G30" s="714"/>
      <c r="H30" s="715"/>
    </row>
    <row r="31" s="695" customFormat="1" ht="13.5" customHeight="1" spans="1:8">
      <c r="A31" s="711" t="s">
        <v>1162</v>
      </c>
      <c r="B31" s="704" t="s">
        <v>206</v>
      </c>
      <c r="C31" s="712"/>
      <c r="D31" s="712"/>
      <c r="E31" s="716" t="s">
        <v>1163</v>
      </c>
      <c r="F31" s="704" t="s">
        <v>354</v>
      </c>
      <c r="G31" s="714"/>
      <c r="H31" s="715"/>
    </row>
    <row r="32" s="695" customFormat="1" ht="13.5" customHeight="1" spans="1:8">
      <c r="A32" s="711" t="s">
        <v>1164</v>
      </c>
      <c r="B32" s="704" t="s">
        <v>210</v>
      </c>
      <c r="C32" s="712"/>
      <c r="D32" s="712"/>
      <c r="E32" s="716" t="s">
        <v>1165</v>
      </c>
      <c r="F32" s="704" t="s">
        <v>357</v>
      </c>
      <c r="G32" s="714"/>
      <c r="H32" s="715"/>
    </row>
    <row r="33" s="695" customFormat="1" ht="13.5" customHeight="1" spans="1:8">
      <c r="A33" s="711" t="s">
        <v>1166</v>
      </c>
      <c r="B33" s="704" t="s">
        <v>214</v>
      </c>
      <c r="C33" s="712"/>
      <c r="D33" s="712"/>
      <c r="E33" s="716" t="s">
        <v>1167</v>
      </c>
      <c r="F33" s="704" t="s">
        <v>360</v>
      </c>
      <c r="G33" s="714"/>
      <c r="H33" s="715"/>
    </row>
    <row r="34" s="695" customFormat="1" ht="13.5" customHeight="1" spans="1:8">
      <c r="A34" s="711" t="s">
        <v>1168</v>
      </c>
      <c r="B34" s="704" t="s">
        <v>218</v>
      </c>
      <c r="C34" s="712"/>
      <c r="D34" s="712"/>
      <c r="E34" s="716" t="s">
        <v>1169</v>
      </c>
      <c r="F34" s="704" t="s">
        <v>363</v>
      </c>
      <c r="G34" s="712"/>
      <c r="H34" s="713"/>
    </row>
    <row r="35" s="695" customFormat="1" ht="13.5" customHeight="1" spans="1:8">
      <c r="A35" s="711" t="s">
        <v>1170</v>
      </c>
      <c r="B35" s="704" t="s">
        <v>222</v>
      </c>
      <c r="C35" s="712"/>
      <c r="D35" s="712"/>
      <c r="E35" s="716" t="s">
        <v>1171</v>
      </c>
      <c r="F35" s="704" t="s">
        <v>366</v>
      </c>
      <c r="G35" s="712"/>
      <c r="H35" s="713"/>
    </row>
    <row r="36" s="695" customFormat="1" ht="13.5" customHeight="1" spans="1:8">
      <c r="A36" s="711" t="s">
        <v>1172</v>
      </c>
      <c r="B36" s="704" t="s">
        <v>226</v>
      </c>
      <c r="C36" s="712"/>
      <c r="D36" s="712"/>
      <c r="E36" s="716" t="s">
        <v>1173</v>
      </c>
      <c r="F36" s="704" t="s">
        <v>369</v>
      </c>
      <c r="G36" s="714"/>
      <c r="H36" s="715"/>
    </row>
    <row r="37" s="695" customFormat="1" ht="13.5" customHeight="1" spans="1:8">
      <c r="A37" s="703" t="s">
        <v>1174</v>
      </c>
      <c r="B37" s="704" t="s">
        <v>230</v>
      </c>
      <c r="C37" s="705" t="s">
        <v>97</v>
      </c>
      <c r="D37" s="705" t="s">
        <v>97</v>
      </c>
      <c r="E37" s="716" t="s">
        <v>1175</v>
      </c>
      <c r="F37" s="704" t="s">
        <v>372</v>
      </c>
      <c r="G37" s="716"/>
      <c r="H37" s="717"/>
    </row>
    <row r="38" s="695" customFormat="1" ht="13.5" customHeight="1" spans="1:8">
      <c r="A38" s="711" t="s">
        <v>1176</v>
      </c>
      <c r="B38" s="704" t="s">
        <v>234</v>
      </c>
      <c r="C38" s="712"/>
      <c r="D38" s="712"/>
      <c r="E38" s="64" t="s">
        <v>1177</v>
      </c>
      <c r="F38" s="704" t="s">
        <v>375</v>
      </c>
      <c r="G38" s="716"/>
      <c r="H38" s="717"/>
    </row>
    <row r="39" s="695" customFormat="1" ht="13.5" customHeight="1" spans="1:8">
      <c r="A39" s="711" t="s">
        <v>1178</v>
      </c>
      <c r="B39" s="704" t="s">
        <v>238</v>
      </c>
      <c r="C39" s="712"/>
      <c r="D39" s="712"/>
      <c r="E39" s="64" t="s">
        <v>1179</v>
      </c>
      <c r="F39" s="704" t="s">
        <v>379</v>
      </c>
      <c r="G39" s="716"/>
      <c r="H39" s="717"/>
    </row>
    <row r="40" s="695" customFormat="1" customHeight="1" spans="1:8">
      <c r="A40" s="711" t="s">
        <v>1180</v>
      </c>
      <c r="B40" s="704" t="s">
        <v>242</v>
      </c>
      <c r="C40" s="712"/>
      <c r="D40" s="712"/>
      <c r="E40" s="64" t="s">
        <v>1181</v>
      </c>
      <c r="F40" s="704" t="s">
        <v>99</v>
      </c>
      <c r="G40" s="716"/>
      <c r="H40" s="717"/>
    </row>
    <row r="41" s="695" customFormat="1" customHeight="1" spans="1:8">
      <c r="A41" s="711" t="s">
        <v>1182</v>
      </c>
      <c r="B41" s="704" t="s">
        <v>246</v>
      </c>
      <c r="C41" s="716"/>
      <c r="D41" s="716"/>
      <c r="E41" s="64" t="s">
        <v>1183</v>
      </c>
      <c r="F41" s="704" t="s">
        <v>104</v>
      </c>
      <c r="G41" s="716"/>
      <c r="H41" s="717"/>
    </row>
    <row r="42" s="695" customFormat="1" customHeight="1" spans="1:8">
      <c r="A42" s="711" t="s">
        <v>1184</v>
      </c>
      <c r="B42" s="704" t="s">
        <v>250</v>
      </c>
      <c r="C42" s="712"/>
      <c r="D42" s="712"/>
      <c r="E42" s="64" t="s">
        <v>1185</v>
      </c>
      <c r="F42" s="704" t="s">
        <v>108</v>
      </c>
      <c r="G42" s="716"/>
      <c r="H42" s="717"/>
    </row>
    <row r="43" s="695" customFormat="1" customHeight="1" spans="1:8">
      <c r="A43" s="711" t="s">
        <v>1186</v>
      </c>
      <c r="B43" s="704" t="s">
        <v>254</v>
      </c>
      <c r="C43" s="712"/>
      <c r="D43" s="712"/>
      <c r="E43" s="64" t="s">
        <v>1187</v>
      </c>
      <c r="F43" s="704" t="s">
        <v>112</v>
      </c>
      <c r="G43" s="716"/>
      <c r="H43" s="717"/>
    </row>
    <row r="44" s="695" customFormat="1" customHeight="1" spans="1:8">
      <c r="A44" s="718" t="s">
        <v>1188</v>
      </c>
      <c r="B44" s="719" t="s">
        <v>258</v>
      </c>
      <c r="C44" s="720"/>
      <c r="D44" s="720"/>
      <c r="E44" s="721" t="s">
        <v>1189</v>
      </c>
      <c r="F44" s="719" t="s">
        <v>116</v>
      </c>
      <c r="G44" s="721"/>
      <c r="H44" s="722"/>
    </row>
  </sheetData>
  <mergeCells count="1">
    <mergeCell ref="A1:H1"/>
  </mergeCells>
  <printOptions horizontalCentered="1"/>
  <pageMargins left="0.751388888888889" right="0.751388888888889" top="1" bottom="1" header="0.5" footer="0.5"/>
  <pageSetup paperSize="9" scale="64"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workbookViewId="0">
      <selection activeCell="A7" sqref="A7:E7"/>
    </sheetView>
  </sheetViews>
  <sheetFormatPr defaultColWidth="9" defaultRowHeight="14.25" outlineLevelCol="4"/>
  <cols>
    <col min="1" max="1" width="18" style="688" customWidth="1"/>
    <col min="2" max="3" width="30.625" style="688" customWidth="1"/>
    <col min="4" max="4" width="48.25" style="688" customWidth="1"/>
    <col min="5" max="5" width="30.625" style="688" customWidth="1"/>
    <col min="6" max="16384" width="9" style="688"/>
  </cols>
  <sheetData>
    <row r="1" ht="20.1" customHeight="1" spans="1:3">
      <c r="A1" s="689"/>
      <c r="B1" s="690"/>
      <c r="C1" s="691"/>
    </row>
    <row r="2" ht="20.1" customHeight="1"/>
    <row r="3" ht="20.1" customHeight="1"/>
    <row r="4" ht="20.1" customHeight="1"/>
    <row r="5" ht="20.1" customHeight="1"/>
    <row r="6" ht="20.1" customHeight="1"/>
    <row r="7" ht="181.5" customHeight="1" spans="1:5">
      <c r="A7" s="692" t="s">
        <v>1190</v>
      </c>
      <c r="B7" s="692"/>
      <c r="C7" s="692"/>
      <c r="D7" s="692"/>
      <c r="E7" s="692"/>
    </row>
    <row r="8" ht="20.1" customHeight="1"/>
    <row r="11" spans="2:2">
      <c r="B11" s="693"/>
    </row>
    <row r="21" spans="1:1">
      <c r="A21" s="694"/>
    </row>
  </sheetData>
  <mergeCells count="1">
    <mergeCell ref="A7:E7"/>
  </mergeCells>
  <printOptions horizontalCentered="1"/>
  <pageMargins left="0" right="0" top="0.78740157480315" bottom="0.590551181102362" header="0.511811023622047" footer="0.511811023622047"/>
  <pageSetup paperSize="9" scale="83" orientation="landscape" horizontalDpi="600" verticalDpi="6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1"/>
  <sheetViews>
    <sheetView view="pageBreakPreview" zoomScaleNormal="100" workbookViewId="0">
      <selection activeCell="A16" sqref="A16:Z16"/>
    </sheetView>
  </sheetViews>
  <sheetFormatPr defaultColWidth="9" defaultRowHeight="12.75"/>
  <cols>
    <col min="1" max="1" width="6.25" style="346" customWidth="1"/>
    <col min="2" max="2" width="16.5" style="346" customWidth="1"/>
    <col min="3" max="26" width="6.25" style="346" customWidth="1"/>
    <col min="27" max="16384" width="9" style="346"/>
  </cols>
  <sheetData>
    <row r="1" s="346" customFormat="1" ht="27" spans="1:26">
      <c r="A1" s="662" t="s">
        <v>1191</v>
      </c>
      <c r="B1" s="662"/>
      <c r="C1" s="662"/>
      <c r="D1" s="662"/>
      <c r="E1" s="662"/>
      <c r="F1" s="662"/>
      <c r="G1" s="662"/>
      <c r="H1" s="662"/>
      <c r="I1" s="662"/>
      <c r="J1" s="662"/>
      <c r="K1" s="662"/>
      <c r="L1" s="662"/>
      <c r="M1" s="662"/>
      <c r="N1" s="662"/>
      <c r="O1" s="662"/>
      <c r="P1" s="662"/>
      <c r="Q1" s="662"/>
      <c r="R1" s="662"/>
      <c r="S1" s="662"/>
      <c r="T1" s="662"/>
      <c r="U1" s="662"/>
      <c r="V1" s="662"/>
      <c r="W1" s="662"/>
      <c r="X1" s="662"/>
      <c r="Y1" s="662"/>
      <c r="Z1" s="662"/>
    </row>
    <row r="2" s="346" customFormat="1" ht="14.25" customHeight="1" spans="1:24">
      <c r="A2" s="347"/>
      <c r="B2" s="347"/>
      <c r="C2" s="347"/>
      <c r="D2" s="347"/>
      <c r="E2" s="347"/>
      <c r="F2" s="347"/>
      <c r="G2" s="347"/>
      <c r="H2" s="347"/>
      <c r="I2" s="347"/>
      <c r="J2" s="347"/>
      <c r="K2" s="347"/>
      <c r="L2" s="347"/>
      <c r="M2" s="347"/>
      <c r="N2" s="347"/>
      <c r="O2" s="347"/>
      <c r="P2" s="347"/>
      <c r="Q2" s="347"/>
      <c r="R2" s="347"/>
      <c r="S2" s="347"/>
      <c r="T2" s="347"/>
      <c r="U2" s="347"/>
      <c r="V2" s="347"/>
      <c r="W2" s="347"/>
      <c r="X2" s="347"/>
    </row>
    <row r="3" s="346" customFormat="1" ht="14.25" customHeight="1" spans="1:26">
      <c r="A3" s="347"/>
      <c r="B3" s="347"/>
      <c r="C3" s="347"/>
      <c r="D3" s="347"/>
      <c r="E3" s="347"/>
      <c r="F3" s="347"/>
      <c r="G3" s="347"/>
      <c r="H3" s="347"/>
      <c r="I3" s="347"/>
      <c r="J3" s="347"/>
      <c r="K3" s="347"/>
      <c r="L3" s="347"/>
      <c r="M3" s="347"/>
      <c r="N3" s="347"/>
      <c r="O3" s="347"/>
      <c r="P3" s="347"/>
      <c r="Q3" s="347"/>
      <c r="R3" s="347"/>
      <c r="S3" s="347"/>
      <c r="T3" s="347"/>
      <c r="U3" s="347"/>
      <c r="V3" s="347"/>
      <c r="W3" s="349"/>
      <c r="X3" s="349"/>
      <c r="Z3" s="349" t="s">
        <v>1192</v>
      </c>
    </row>
    <row r="4" s="346" customFormat="1" ht="15.95" customHeight="1" spans="1:26">
      <c r="A4" s="350" t="s">
        <v>89</v>
      </c>
      <c r="B4" s="350"/>
      <c r="D4" s="663"/>
      <c r="E4" s="663"/>
      <c r="F4" s="663"/>
      <c r="G4" s="663"/>
      <c r="I4" s="681"/>
      <c r="J4" s="681"/>
      <c r="K4" s="682" t="s">
        <v>1193</v>
      </c>
      <c r="L4" s="682"/>
      <c r="M4" s="682"/>
      <c r="N4" s="682"/>
      <c r="O4" s="681"/>
      <c r="P4" s="663"/>
      <c r="Q4" s="663"/>
      <c r="R4" s="663"/>
      <c r="S4" s="663"/>
      <c r="T4" s="663"/>
      <c r="U4" s="663"/>
      <c r="V4" s="663"/>
      <c r="W4" s="21"/>
      <c r="X4" s="21"/>
      <c r="Z4" s="21" t="s">
        <v>90</v>
      </c>
    </row>
    <row r="5" s="347" customFormat="1" ht="18" customHeight="1" spans="1:26">
      <c r="A5" s="664" t="s">
        <v>1070</v>
      </c>
      <c r="B5" s="1179" t="s">
        <v>1194</v>
      </c>
      <c r="C5" s="1179" t="s">
        <v>1195</v>
      </c>
      <c r="D5" s="665"/>
      <c r="E5" s="665"/>
      <c r="F5" s="665"/>
      <c r="G5" s="1179" t="s">
        <v>1196</v>
      </c>
      <c r="H5" s="665"/>
      <c r="I5" s="665"/>
      <c r="J5" s="665"/>
      <c r="K5" s="1179" t="s">
        <v>1197</v>
      </c>
      <c r="L5" s="665"/>
      <c r="M5" s="665"/>
      <c r="N5" s="665"/>
      <c r="O5" s="665" t="s">
        <v>1198</v>
      </c>
      <c r="P5" s="665"/>
      <c r="Q5" s="665"/>
      <c r="R5" s="665"/>
      <c r="S5" s="683" t="s">
        <v>1199</v>
      </c>
      <c r="T5" s="684"/>
      <c r="U5" s="684"/>
      <c r="V5" s="664"/>
      <c r="W5" s="665" t="s">
        <v>1200</v>
      </c>
      <c r="X5" s="665"/>
      <c r="Y5" s="665"/>
      <c r="Z5" s="683"/>
    </row>
    <row r="6" s="347" customFormat="1" ht="18" customHeight="1" spans="1:26">
      <c r="A6" s="666"/>
      <c r="B6" s="667"/>
      <c r="C6" s="668" t="s">
        <v>749</v>
      </c>
      <c r="D6" s="668"/>
      <c r="E6" s="667" t="s">
        <v>750</v>
      </c>
      <c r="F6" s="667"/>
      <c r="G6" s="668" t="s">
        <v>749</v>
      </c>
      <c r="H6" s="668"/>
      <c r="I6" s="667" t="s">
        <v>750</v>
      </c>
      <c r="J6" s="667"/>
      <c r="K6" s="668" t="s">
        <v>749</v>
      </c>
      <c r="L6" s="668"/>
      <c r="M6" s="667" t="s">
        <v>750</v>
      </c>
      <c r="N6" s="667"/>
      <c r="O6" s="668" t="s">
        <v>749</v>
      </c>
      <c r="P6" s="668"/>
      <c r="Q6" s="667" t="s">
        <v>750</v>
      </c>
      <c r="R6" s="667"/>
      <c r="S6" s="668" t="s">
        <v>749</v>
      </c>
      <c r="T6" s="668"/>
      <c r="U6" s="667" t="s">
        <v>750</v>
      </c>
      <c r="V6" s="667"/>
      <c r="W6" s="668" t="s">
        <v>749</v>
      </c>
      <c r="X6" s="668"/>
      <c r="Y6" s="667" t="s">
        <v>750</v>
      </c>
      <c r="Z6" s="686"/>
    </row>
    <row r="7" s="347" customFormat="1" ht="29.25" customHeight="1" spans="1:26">
      <c r="A7" s="666"/>
      <c r="B7" s="667"/>
      <c r="C7" s="1180" t="s">
        <v>1201</v>
      </c>
      <c r="D7" s="1181" t="s">
        <v>1202</v>
      </c>
      <c r="E7" s="1180" t="s">
        <v>1201</v>
      </c>
      <c r="F7" s="1181" t="s">
        <v>1202</v>
      </c>
      <c r="G7" s="1180" t="s">
        <v>1201</v>
      </c>
      <c r="H7" s="1181" t="s">
        <v>1202</v>
      </c>
      <c r="I7" s="1180" t="s">
        <v>1201</v>
      </c>
      <c r="J7" s="1181" t="s">
        <v>1202</v>
      </c>
      <c r="K7" s="1180" t="s">
        <v>1201</v>
      </c>
      <c r="L7" s="1181" t="s">
        <v>1202</v>
      </c>
      <c r="M7" s="1180" t="s">
        <v>1201</v>
      </c>
      <c r="N7" s="1181" t="s">
        <v>1202</v>
      </c>
      <c r="O7" s="1180" t="s">
        <v>1201</v>
      </c>
      <c r="P7" s="1181" t="s">
        <v>1202</v>
      </c>
      <c r="Q7" s="1180" t="s">
        <v>1201</v>
      </c>
      <c r="R7" s="1181" t="s">
        <v>1202</v>
      </c>
      <c r="S7" s="1180" t="s">
        <v>1201</v>
      </c>
      <c r="T7" s="1181" t="s">
        <v>1202</v>
      </c>
      <c r="U7" s="1180" t="s">
        <v>1201</v>
      </c>
      <c r="V7" s="1181" t="s">
        <v>1202</v>
      </c>
      <c r="W7" s="1180" t="s">
        <v>1201</v>
      </c>
      <c r="X7" s="1181" t="s">
        <v>1202</v>
      </c>
      <c r="Y7" s="1180" t="s">
        <v>1201</v>
      </c>
      <c r="Z7" s="1182" t="s">
        <v>1202</v>
      </c>
    </row>
    <row r="8" s="347" customFormat="1" ht="19" customHeight="1" spans="1:26">
      <c r="A8" s="1183" t="s">
        <v>1203</v>
      </c>
      <c r="B8" s="1180" t="s">
        <v>1088</v>
      </c>
      <c r="C8" s="669">
        <v>1</v>
      </c>
      <c r="D8" s="669">
        <v>2</v>
      </c>
      <c r="E8" s="669">
        <v>3</v>
      </c>
      <c r="F8" s="669">
        <v>4</v>
      </c>
      <c r="G8" s="669">
        <v>5</v>
      </c>
      <c r="H8" s="669">
        <v>6</v>
      </c>
      <c r="I8" s="669">
        <v>7</v>
      </c>
      <c r="J8" s="669">
        <v>8</v>
      </c>
      <c r="K8" s="669">
        <v>9</v>
      </c>
      <c r="L8" s="669">
        <v>10</v>
      </c>
      <c r="M8" s="669">
        <v>11</v>
      </c>
      <c r="N8" s="669">
        <v>12</v>
      </c>
      <c r="O8" s="669">
        <v>13</v>
      </c>
      <c r="P8" s="669">
        <v>14</v>
      </c>
      <c r="Q8" s="669">
        <v>15</v>
      </c>
      <c r="R8" s="669">
        <v>16</v>
      </c>
      <c r="S8" s="669">
        <v>17</v>
      </c>
      <c r="T8" s="669">
        <v>18</v>
      </c>
      <c r="U8" s="669">
        <v>19</v>
      </c>
      <c r="V8" s="685">
        <v>20</v>
      </c>
      <c r="W8" s="685">
        <v>21</v>
      </c>
      <c r="X8" s="685">
        <v>22</v>
      </c>
      <c r="Y8" s="685">
        <v>23</v>
      </c>
      <c r="Z8" s="685">
        <v>24</v>
      </c>
    </row>
    <row r="9" s="347" customFormat="1" ht="19" customHeight="1" spans="1:26">
      <c r="A9" s="1183" t="s">
        <v>1203</v>
      </c>
      <c r="B9" s="670" t="s">
        <v>1204</v>
      </c>
      <c r="C9" s="671"/>
      <c r="D9" s="672"/>
      <c r="E9" s="672"/>
      <c r="F9" s="672"/>
      <c r="G9" s="672"/>
      <c r="H9" s="672"/>
      <c r="I9" s="672"/>
      <c r="J9" s="672"/>
      <c r="K9" s="672"/>
      <c r="L9" s="672"/>
      <c r="M9" s="672"/>
      <c r="N9" s="672"/>
      <c r="O9" s="671"/>
      <c r="P9" s="672"/>
      <c r="Q9" s="672"/>
      <c r="R9" s="672"/>
      <c r="S9" s="672"/>
      <c r="T9" s="672"/>
      <c r="U9" s="672"/>
      <c r="V9" s="672"/>
      <c r="W9" s="671"/>
      <c r="X9" s="672"/>
      <c r="Y9" s="402"/>
      <c r="Z9" s="685"/>
    </row>
    <row r="10" s="346" customFormat="1" ht="19" customHeight="1" spans="1:26">
      <c r="A10" s="16"/>
      <c r="B10" s="673"/>
      <c r="C10" s="671"/>
      <c r="D10" s="672"/>
      <c r="E10" s="672"/>
      <c r="F10" s="672"/>
      <c r="G10" s="672"/>
      <c r="H10" s="672"/>
      <c r="I10" s="672"/>
      <c r="J10" s="672"/>
      <c r="K10" s="672"/>
      <c r="L10" s="672"/>
      <c r="M10" s="672"/>
      <c r="N10" s="672"/>
      <c r="O10" s="671"/>
      <c r="P10" s="672"/>
      <c r="Q10" s="672"/>
      <c r="R10" s="672"/>
      <c r="S10" s="672"/>
      <c r="T10" s="672"/>
      <c r="U10" s="672"/>
      <c r="V10" s="672"/>
      <c r="W10" s="671"/>
      <c r="X10" s="672"/>
      <c r="Y10" s="403"/>
      <c r="Z10" s="427"/>
    </row>
    <row r="11" s="346" customFormat="1" ht="19" customHeight="1" spans="1:26">
      <c r="A11" s="18"/>
      <c r="B11" s="670"/>
      <c r="C11" s="671"/>
      <c r="D11" s="672"/>
      <c r="E11" s="672"/>
      <c r="F11" s="672"/>
      <c r="G11" s="672"/>
      <c r="H11" s="672"/>
      <c r="I11" s="672"/>
      <c r="J11" s="672"/>
      <c r="K11" s="672"/>
      <c r="L11" s="672"/>
      <c r="M11" s="672"/>
      <c r="N11" s="672"/>
      <c r="O11" s="671"/>
      <c r="P11" s="672"/>
      <c r="Q11" s="672"/>
      <c r="R11" s="672"/>
      <c r="S11" s="672"/>
      <c r="T11" s="672"/>
      <c r="U11" s="672"/>
      <c r="V11" s="672"/>
      <c r="W11" s="671"/>
      <c r="X11" s="672"/>
      <c r="Y11" s="403"/>
      <c r="Z11" s="427"/>
    </row>
    <row r="12" s="346" customFormat="1" ht="19" customHeight="1" spans="1:26">
      <c r="A12" s="16"/>
      <c r="B12" s="673"/>
      <c r="C12" s="671"/>
      <c r="D12" s="672"/>
      <c r="E12" s="672"/>
      <c r="F12" s="672"/>
      <c r="G12" s="672"/>
      <c r="H12" s="672"/>
      <c r="I12" s="672"/>
      <c r="J12" s="672"/>
      <c r="K12" s="672"/>
      <c r="L12" s="672"/>
      <c r="M12" s="672"/>
      <c r="N12" s="672"/>
      <c r="O12" s="671"/>
      <c r="P12" s="672"/>
      <c r="Q12" s="672"/>
      <c r="R12" s="672"/>
      <c r="S12" s="672"/>
      <c r="T12" s="672"/>
      <c r="U12" s="672"/>
      <c r="V12" s="672"/>
      <c r="W12" s="671"/>
      <c r="X12" s="672"/>
      <c r="Y12" s="403"/>
      <c r="Z12" s="427"/>
    </row>
    <row r="13" s="346" customFormat="1" ht="19" customHeight="1" spans="1:26">
      <c r="A13" s="666"/>
      <c r="B13" s="667"/>
      <c r="C13" s="671"/>
      <c r="D13" s="672"/>
      <c r="E13" s="672"/>
      <c r="F13" s="672"/>
      <c r="G13" s="672"/>
      <c r="H13" s="672"/>
      <c r="I13" s="672"/>
      <c r="J13" s="672"/>
      <c r="K13" s="672"/>
      <c r="L13" s="672"/>
      <c r="M13" s="672"/>
      <c r="N13" s="672"/>
      <c r="O13" s="671"/>
      <c r="P13" s="672"/>
      <c r="Q13" s="672"/>
      <c r="R13" s="672"/>
      <c r="S13" s="672"/>
      <c r="T13" s="672"/>
      <c r="U13" s="672"/>
      <c r="V13" s="672"/>
      <c r="W13" s="671"/>
      <c r="X13" s="672"/>
      <c r="Y13" s="403"/>
      <c r="Z13" s="427"/>
    </row>
    <row r="14" s="346" customFormat="1" ht="19" customHeight="1" spans="1:26">
      <c r="A14" s="19"/>
      <c r="B14" s="674"/>
      <c r="C14" s="675"/>
      <c r="D14" s="676"/>
      <c r="E14" s="676"/>
      <c r="F14" s="676"/>
      <c r="G14" s="676"/>
      <c r="H14" s="676"/>
      <c r="I14" s="676"/>
      <c r="J14" s="676"/>
      <c r="K14" s="676"/>
      <c r="L14" s="676"/>
      <c r="M14" s="676"/>
      <c r="N14" s="676"/>
      <c r="O14" s="675"/>
      <c r="P14" s="676"/>
      <c r="Q14" s="676"/>
      <c r="R14" s="676"/>
      <c r="S14" s="676"/>
      <c r="T14" s="676"/>
      <c r="U14" s="676"/>
      <c r="V14" s="676"/>
      <c r="W14" s="675"/>
      <c r="X14" s="676"/>
      <c r="Y14" s="416"/>
      <c r="Z14" s="437"/>
    </row>
    <row r="15" s="346" customFormat="1" ht="15.75" customHeight="1" spans="1:24">
      <c r="A15" s="350" t="s">
        <v>1205</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row>
    <row r="16" ht="30" customHeight="1" spans="1:26">
      <c r="A16" s="677" t="s">
        <v>1206</v>
      </c>
      <c r="B16" s="678"/>
      <c r="C16" s="678"/>
      <c r="D16" s="678"/>
      <c r="E16" s="678"/>
      <c r="F16" s="678"/>
      <c r="G16" s="678"/>
      <c r="H16" s="678"/>
      <c r="I16" s="678"/>
      <c r="J16" s="678"/>
      <c r="K16" s="678"/>
      <c r="L16" s="678"/>
      <c r="M16" s="678"/>
      <c r="N16" s="678"/>
      <c r="O16" s="678"/>
      <c r="P16" s="678"/>
      <c r="Q16" s="678"/>
      <c r="R16" s="678"/>
      <c r="S16" s="678"/>
      <c r="T16" s="678"/>
      <c r="U16" s="678"/>
      <c r="V16" s="678"/>
      <c r="W16" s="678"/>
      <c r="X16" s="678"/>
      <c r="Y16" s="678"/>
      <c r="Z16" s="678"/>
    </row>
    <row r="17" s="346" customFormat="1" ht="55" customHeight="1" spans="1:26">
      <c r="A17" s="679" t="s">
        <v>1207</v>
      </c>
      <c r="B17" s="679"/>
      <c r="C17" s="679"/>
      <c r="D17" s="679"/>
      <c r="E17" s="679"/>
      <c r="F17" s="679"/>
      <c r="G17" s="679"/>
      <c r="H17" s="679"/>
      <c r="I17" s="679"/>
      <c r="J17" s="679"/>
      <c r="K17" s="679"/>
      <c r="L17" s="679"/>
      <c r="M17" s="679"/>
      <c r="N17" s="679"/>
      <c r="O17" s="679"/>
      <c r="P17" s="679"/>
      <c r="Q17" s="679"/>
      <c r="R17" s="679"/>
      <c r="S17" s="679"/>
      <c r="T17" s="679"/>
      <c r="U17" s="679"/>
      <c r="V17" s="679"/>
      <c r="W17" s="679"/>
      <c r="X17" s="679"/>
      <c r="Y17" s="679"/>
      <c r="Z17" s="679"/>
    </row>
    <row r="21" ht="17.25" spans="2:2">
      <c r="B21" s="680"/>
    </row>
  </sheetData>
  <mergeCells count="25">
    <mergeCell ref="A1:Z1"/>
    <mergeCell ref="A2:X2"/>
    <mergeCell ref="K4:N4"/>
    <mergeCell ref="C5:F5"/>
    <mergeCell ref="G5:J5"/>
    <mergeCell ref="K5:N5"/>
    <mergeCell ref="O5:R5"/>
    <mergeCell ref="S5:V5"/>
    <mergeCell ref="W5:Z5"/>
    <mergeCell ref="C6:D6"/>
    <mergeCell ref="E6:F6"/>
    <mergeCell ref="G6:H6"/>
    <mergeCell ref="I6:J6"/>
    <mergeCell ref="K6:L6"/>
    <mergeCell ref="M6:N6"/>
    <mergeCell ref="O6:P6"/>
    <mergeCell ref="Q6:R6"/>
    <mergeCell ref="S6:T6"/>
    <mergeCell ref="U6:V6"/>
    <mergeCell ref="W6:X6"/>
    <mergeCell ref="Y6:Z6"/>
    <mergeCell ref="A16:Z16"/>
    <mergeCell ref="A17:Z17"/>
    <mergeCell ref="A5:A7"/>
    <mergeCell ref="B5:B7"/>
  </mergeCells>
  <printOptions horizontalCentered="1"/>
  <pageMargins left="0" right="0" top="0.78740157480315" bottom="0.590551181102362" header="0.511811023622047" footer="0.511811023622047"/>
  <pageSetup paperSize="9" scale="78" orientation="landscape" horizontalDpi="300" verticalDpi="3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Y20"/>
  <sheetViews>
    <sheetView view="pageBreakPreview" zoomScale="70" zoomScaleNormal="100" topLeftCell="C1" workbookViewId="0">
      <selection activeCell="A17" sqref="A1:AY20"/>
    </sheetView>
  </sheetViews>
  <sheetFormatPr defaultColWidth="9" defaultRowHeight="13.5"/>
  <cols>
    <col min="1" max="1" width="6.375" style="637" customWidth="1"/>
    <col min="2" max="2" width="19.4083333333333" style="637" customWidth="1"/>
    <col min="3" max="3" width="14.5583333333333" style="637" customWidth="1"/>
    <col min="4" max="4" width="6.375" style="27" customWidth="1"/>
    <col min="5" max="5" width="6.5" style="27" customWidth="1"/>
    <col min="6" max="6" width="6.375" style="27" customWidth="1"/>
    <col min="7" max="7" width="7.125" style="27" customWidth="1"/>
    <col min="8" max="16" width="5.5" style="27" customWidth="1"/>
    <col min="17" max="17" width="6.46666666666667" style="27" customWidth="1"/>
    <col min="18" max="18" width="5.5" style="27" customWidth="1"/>
    <col min="19" max="19" width="6.25" style="27" customWidth="1"/>
    <col min="20" max="20" width="6.625" style="27" customWidth="1"/>
    <col min="21" max="24" width="6.75" style="27" customWidth="1"/>
    <col min="25" max="26" width="6.125" style="27" customWidth="1"/>
    <col min="27" max="27" width="8.625" style="27" customWidth="1"/>
    <col min="28" max="30" width="6.125" style="27" customWidth="1"/>
    <col min="31" max="31" width="6.90833333333333" style="27" customWidth="1"/>
    <col min="32" max="36" width="6.125" style="27" customWidth="1"/>
    <col min="37" max="37" width="6" style="27" customWidth="1"/>
    <col min="38" max="40" width="6.375" style="27" customWidth="1"/>
    <col min="41" max="41" width="6.125" style="27" customWidth="1"/>
    <col min="42" max="44" width="6.25" style="27" customWidth="1"/>
    <col min="45" max="46" width="6.375" style="27" customWidth="1"/>
    <col min="47" max="16384" width="9" style="27"/>
  </cols>
  <sheetData>
    <row r="1" s="27" customFormat="1" ht="27" spans="1:51">
      <c r="A1" s="638" t="s">
        <v>1208</v>
      </c>
      <c r="B1" s="638"/>
      <c r="C1" s="638"/>
      <c r="D1" s="638"/>
      <c r="E1" s="638"/>
      <c r="F1" s="638"/>
      <c r="G1" s="638"/>
      <c r="H1" s="638"/>
      <c r="I1" s="638"/>
      <c r="J1" s="638"/>
      <c r="K1" s="638"/>
      <c r="L1" s="638"/>
      <c r="M1" s="638"/>
      <c r="N1" s="638"/>
      <c r="O1" s="638"/>
      <c r="P1" s="638"/>
      <c r="Q1" s="638"/>
      <c r="R1" s="638"/>
      <c r="S1" s="638"/>
      <c r="T1" s="638"/>
      <c r="U1" s="638"/>
      <c r="V1" s="638"/>
      <c r="W1" s="638"/>
      <c r="X1" s="638"/>
      <c r="Y1" s="638"/>
      <c r="Z1" s="638"/>
      <c r="AA1" s="638"/>
      <c r="AB1" s="638"/>
      <c r="AC1" s="638"/>
      <c r="AD1" s="638"/>
      <c r="AE1" s="638"/>
      <c r="AF1" s="638"/>
      <c r="AG1" s="638"/>
      <c r="AH1" s="638"/>
      <c r="AI1" s="638"/>
      <c r="AJ1" s="638"/>
      <c r="AK1" s="638"/>
      <c r="AL1" s="638"/>
      <c r="AM1" s="638"/>
      <c r="AN1" s="638"/>
      <c r="AO1" s="638"/>
      <c r="AP1" s="638"/>
      <c r="AQ1" s="638"/>
      <c r="AR1" s="638"/>
      <c r="AS1" s="638"/>
      <c r="AT1" s="638"/>
      <c r="AU1" s="638"/>
      <c r="AV1" s="638"/>
      <c r="AW1" s="638"/>
      <c r="AX1" s="638"/>
      <c r="AY1" s="638"/>
    </row>
    <row r="2" s="27" customFormat="1" ht="15" spans="1:51">
      <c r="A2" s="639"/>
      <c r="B2" s="640"/>
      <c r="C2" s="640"/>
      <c r="D2" s="640"/>
      <c r="E2" s="640"/>
      <c r="F2" s="640"/>
      <c r="G2" s="640"/>
      <c r="H2" s="640"/>
      <c r="I2" s="640"/>
      <c r="J2" s="640"/>
      <c r="K2" s="640"/>
      <c r="L2" s="640"/>
      <c r="M2" s="640"/>
      <c r="N2" s="640"/>
      <c r="O2" s="640"/>
      <c r="P2" s="640"/>
      <c r="Q2" s="640"/>
      <c r="R2" s="640"/>
      <c r="S2" s="640"/>
      <c r="T2" s="640"/>
      <c r="U2" s="640"/>
      <c r="V2" s="640"/>
      <c r="W2" s="640"/>
      <c r="X2" s="640"/>
      <c r="Y2" s="640"/>
      <c r="Z2" s="640"/>
      <c r="AA2" s="640"/>
      <c r="AB2" s="640"/>
      <c r="AC2" s="640"/>
      <c r="AD2" s="640"/>
      <c r="AE2" s="640"/>
      <c r="AF2" s="640"/>
      <c r="AG2" s="640"/>
      <c r="AH2" s="640"/>
      <c r="AI2" s="640"/>
      <c r="AJ2" s="640"/>
      <c r="AK2" s="640"/>
      <c r="AL2" s="640"/>
      <c r="AM2" s="640"/>
      <c r="AN2" s="640"/>
      <c r="AO2" s="640"/>
      <c r="AP2" s="640"/>
      <c r="AQ2" s="640"/>
      <c r="AR2" s="640"/>
      <c r="AS2" s="640"/>
      <c r="AT2" s="640"/>
      <c r="AU2" s="640"/>
      <c r="AV2" s="640"/>
      <c r="AW2" s="640"/>
      <c r="AX2" s="640"/>
      <c r="AY2" s="656" t="s">
        <v>1209</v>
      </c>
    </row>
    <row r="3" s="27" customFormat="1" ht="42" customHeight="1" spans="1:51">
      <c r="A3" s="573" t="s">
        <v>1210</v>
      </c>
      <c r="B3" s="573"/>
      <c r="C3" s="573"/>
      <c r="D3" s="641"/>
      <c r="E3" s="641"/>
      <c r="F3" s="641"/>
      <c r="G3" s="641"/>
      <c r="H3" s="641"/>
      <c r="I3" s="641"/>
      <c r="J3" s="641"/>
      <c r="K3" s="641"/>
      <c r="L3" s="641"/>
      <c r="M3" s="641"/>
      <c r="N3" s="641"/>
      <c r="O3" s="641"/>
      <c r="P3" s="641"/>
      <c r="Q3" s="641"/>
      <c r="R3" s="641"/>
      <c r="S3" s="641"/>
      <c r="T3" s="641"/>
      <c r="U3" s="641"/>
      <c r="V3" s="641"/>
      <c r="W3" s="641"/>
      <c r="X3" s="641"/>
      <c r="Y3" s="651">
        <v>46022</v>
      </c>
      <c r="Z3" s="651"/>
      <c r="AA3" s="651"/>
      <c r="AB3" s="641"/>
      <c r="AC3" s="641"/>
      <c r="AD3" s="641"/>
      <c r="AE3" s="641"/>
      <c r="AF3" s="641"/>
      <c r="AG3" s="641"/>
      <c r="AH3" s="641"/>
      <c r="AI3" s="641"/>
      <c r="AJ3" s="641"/>
      <c r="AK3" s="641"/>
      <c r="AL3" s="641"/>
      <c r="AM3" s="641"/>
      <c r="AN3" s="641"/>
      <c r="AO3" s="641"/>
      <c r="AP3" s="641"/>
      <c r="AQ3" s="641"/>
      <c r="AR3" s="641"/>
      <c r="AS3" s="641"/>
      <c r="AT3" s="641"/>
      <c r="AU3" s="641"/>
      <c r="AV3" s="641"/>
      <c r="AW3" s="639"/>
      <c r="AX3" s="2"/>
      <c r="AY3" s="657" t="s">
        <v>1211</v>
      </c>
    </row>
    <row r="4" s="636" customFormat="1" ht="21.75" customHeight="1" spans="1:51">
      <c r="A4" s="642" t="s">
        <v>1212</v>
      </c>
      <c r="B4" s="643" t="s">
        <v>1213</v>
      </c>
      <c r="C4" s="643" t="s">
        <v>1214</v>
      </c>
      <c r="D4" s="644" t="s">
        <v>1215</v>
      </c>
      <c r="E4" s="644"/>
      <c r="F4" s="644"/>
      <c r="G4" s="644"/>
      <c r="H4" s="644"/>
      <c r="I4" s="644"/>
      <c r="J4" s="644"/>
      <c r="K4" s="644"/>
      <c r="L4" s="644"/>
      <c r="M4" s="644"/>
      <c r="N4" s="644"/>
      <c r="O4" s="644"/>
      <c r="P4" s="644" t="s">
        <v>1216</v>
      </c>
      <c r="Q4" s="644"/>
      <c r="R4" s="644"/>
      <c r="S4" s="644"/>
      <c r="T4" s="644"/>
      <c r="U4" s="644"/>
      <c r="V4" s="644"/>
      <c r="W4" s="644"/>
      <c r="X4" s="644"/>
      <c r="Y4" s="644"/>
      <c r="Z4" s="644"/>
      <c r="AA4" s="652" t="s">
        <v>1217</v>
      </c>
      <c r="AB4" s="653"/>
      <c r="AC4" s="653"/>
      <c r="AD4" s="653"/>
      <c r="AE4" s="653"/>
      <c r="AF4" s="653"/>
      <c r="AG4" s="653"/>
      <c r="AH4" s="653"/>
      <c r="AI4" s="652" t="s">
        <v>1218</v>
      </c>
      <c r="AJ4" s="653"/>
      <c r="AK4" s="653"/>
      <c r="AL4" s="653"/>
      <c r="AM4" s="653"/>
      <c r="AN4" s="653"/>
      <c r="AO4" s="642"/>
      <c r="AP4" s="653" t="s">
        <v>1219</v>
      </c>
      <c r="AQ4" s="653"/>
      <c r="AR4" s="653"/>
      <c r="AS4" s="653"/>
      <c r="AT4" s="644" t="s">
        <v>1220</v>
      </c>
      <c r="AU4" s="644"/>
      <c r="AV4" s="644"/>
      <c r="AW4" s="644"/>
      <c r="AX4" s="658"/>
      <c r="AY4" s="659" t="s">
        <v>1221</v>
      </c>
    </row>
    <row r="5" s="636" customFormat="1" ht="162" spans="1:51">
      <c r="A5" s="645"/>
      <c r="B5" s="646"/>
      <c r="C5" s="646"/>
      <c r="D5" s="647" t="s">
        <v>1222</v>
      </c>
      <c r="E5" s="647" t="s">
        <v>1223</v>
      </c>
      <c r="F5" s="647" t="s">
        <v>1224</v>
      </c>
      <c r="G5" s="647" t="s">
        <v>1225</v>
      </c>
      <c r="H5" s="647" t="s">
        <v>1226</v>
      </c>
      <c r="I5" s="650" t="s">
        <v>1227</v>
      </c>
      <c r="J5" s="650" t="s">
        <v>1228</v>
      </c>
      <c r="K5" s="647" t="s">
        <v>1229</v>
      </c>
      <c r="L5" s="647" t="s">
        <v>1230</v>
      </c>
      <c r="M5" s="647" t="s">
        <v>1231</v>
      </c>
      <c r="N5" s="647" t="s">
        <v>1232</v>
      </c>
      <c r="O5" s="647" t="s">
        <v>1233</v>
      </c>
      <c r="P5" s="647" t="s">
        <v>1234</v>
      </c>
      <c r="Q5" s="650" t="s">
        <v>1235</v>
      </c>
      <c r="R5" s="647" t="s">
        <v>1236</v>
      </c>
      <c r="S5" s="647" t="s">
        <v>1237</v>
      </c>
      <c r="T5" s="647" t="s">
        <v>1238</v>
      </c>
      <c r="U5" s="647" t="s">
        <v>1239</v>
      </c>
      <c r="V5" s="647" t="s">
        <v>1240</v>
      </c>
      <c r="W5" s="647" t="s">
        <v>1241</v>
      </c>
      <c r="X5" s="647" t="s">
        <v>1242</v>
      </c>
      <c r="Y5" s="647" t="s">
        <v>1243</v>
      </c>
      <c r="Z5" s="647" t="s">
        <v>1244</v>
      </c>
      <c r="AA5" s="647" t="s">
        <v>1245</v>
      </c>
      <c r="AB5" s="647" t="s">
        <v>1246</v>
      </c>
      <c r="AC5" s="647" t="s">
        <v>1247</v>
      </c>
      <c r="AD5" s="647" t="s">
        <v>1248</v>
      </c>
      <c r="AE5" s="647" t="s">
        <v>1249</v>
      </c>
      <c r="AF5" s="647" t="s">
        <v>1250</v>
      </c>
      <c r="AG5" s="647" t="s">
        <v>1251</v>
      </c>
      <c r="AH5" s="647" t="s">
        <v>1252</v>
      </c>
      <c r="AI5" s="647" t="s">
        <v>1253</v>
      </c>
      <c r="AJ5" s="647" t="s">
        <v>1254</v>
      </c>
      <c r="AK5" s="647" t="s">
        <v>1255</v>
      </c>
      <c r="AL5" s="647" t="s">
        <v>1256</v>
      </c>
      <c r="AM5" s="647" t="s">
        <v>1257</v>
      </c>
      <c r="AN5" s="647" t="s">
        <v>1258</v>
      </c>
      <c r="AO5" s="647" t="s">
        <v>1259</v>
      </c>
      <c r="AP5" s="650" t="s">
        <v>1260</v>
      </c>
      <c r="AQ5" s="650" t="s">
        <v>1261</v>
      </c>
      <c r="AR5" s="647" t="s">
        <v>1262</v>
      </c>
      <c r="AS5" s="647" t="s">
        <v>1263</v>
      </c>
      <c r="AT5" s="647" t="s">
        <v>1264</v>
      </c>
      <c r="AU5" s="655" t="s">
        <v>1265</v>
      </c>
      <c r="AV5" s="655" t="s">
        <v>1266</v>
      </c>
      <c r="AW5" s="655" t="s">
        <v>1267</v>
      </c>
      <c r="AX5" s="660" t="s">
        <v>1268</v>
      </c>
      <c r="AY5" s="661"/>
    </row>
    <row r="6" s="636" customFormat="1" ht="21.75" customHeight="1" spans="1:51">
      <c r="A6" s="582" t="s">
        <v>1269</v>
      </c>
      <c r="B6" s="583"/>
      <c r="C6" s="583" t="s">
        <v>96</v>
      </c>
      <c r="D6" s="583" t="s">
        <v>101</v>
      </c>
      <c r="E6" s="583" t="s">
        <v>106</v>
      </c>
      <c r="F6" s="583" t="s">
        <v>110</v>
      </c>
      <c r="G6" s="583" t="s">
        <v>114</v>
      </c>
      <c r="H6" s="583" t="s">
        <v>118</v>
      </c>
      <c r="I6" s="583" t="s">
        <v>122</v>
      </c>
      <c r="J6" s="583" t="s">
        <v>126</v>
      </c>
      <c r="K6" s="583" t="s">
        <v>130</v>
      </c>
      <c r="L6" s="583" t="s">
        <v>134</v>
      </c>
      <c r="M6" s="583" t="s">
        <v>138</v>
      </c>
      <c r="N6" s="583" t="s">
        <v>142</v>
      </c>
      <c r="O6" s="583" t="s">
        <v>146</v>
      </c>
      <c r="P6" s="583" t="s">
        <v>150</v>
      </c>
      <c r="Q6" s="583" t="s">
        <v>154</v>
      </c>
      <c r="R6" s="583" t="s">
        <v>158</v>
      </c>
      <c r="S6" s="583" t="s">
        <v>162</v>
      </c>
      <c r="T6" s="583" t="s">
        <v>166</v>
      </c>
      <c r="U6" s="583" t="s">
        <v>170</v>
      </c>
      <c r="V6" s="583" t="s">
        <v>174</v>
      </c>
      <c r="W6" s="583" t="s">
        <v>178</v>
      </c>
      <c r="X6" s="583" t="s">
        <v>182</v>
      </c>
      <c r="Y6" s="583" t="s">
        <v>186</v>
      </c>
      <c r="Z6" s="583" t="s">
        <v>190</v>
      </c>
      <c r="AA6" s="583" t="s">
        <v>194</v>
      </c>
      <c r="AB6" s="583" t="s">
        <v>198</v>
      </c>
      <c r="AC6" s="583" t="s">
        <v>202</v>
      </c>
      <c r="AD6" s="583" t="s">
        <v>206</v>
      </c>
      <c r="AE6" s="583" t="s">
        <v>210</v>
      </c>
      <c r="AF6" s="583" t="s">
        <v>214</v>
      </c>
      <c r="AG6" s="583" t="s">
        <v>218</v>
      </c>
      <c r="AH6" s="583" t="s">
        <v>222</v>
      </c>
      <c r="AI6" s="583" t="s">
        <v>226</v>
      </c>
      <c r="AJ6" s="583" t="s">
        <v>230</v>
      </c>
      <c r="AK6" s="583" t="s">
        <v>234</v>
      </c>
      <c r="AL6" s="583" t="s">
        <v>238</v>
      </c>
      <c r="AM6" s="583" t="s">
        <v>242</v>
      </c>
      <c r="AN6" s="583" t="s">
        <v>246</v>
      </c>
      <c r="AO6" s="583" t="s">
        <v>250</v>
      </c>
      <c r="AP6" s="583" t="s">
        <v>254</v>
      </c>
      <c r="AQ6" s="583" t="s">
        <v>258</v>
      </c>
      <c r="AR6" s="583" t="s">
        <v>262</v>
      </c>
      <c r="AS6" s="583" t="s">
        <v>266</v>
      </c>
      <c r="AT6" s="583" t="s">
        <v>270</v>
      </c>
      <c r="AU6" s="583" t="s">
        <v>274</v>
      </c>
      <c r="AV6" s="583" t="s">
        <v>278</v>
      </c>
      <c r="AW6" s="583" t="s">
        <v>282</v>
      </c>
      <c r="AX6" s="583" t="s">
        <v>286</v>
      </c>
      <c r="AY6" s="594">
        <v>49</v>
      </c>
    </row>
    <row r="7" s="636" customFormat="1" ht="21.75" customHeight="1" spans="1:51">
      <c r="A7" s="582" t="s">
        <v>1270</v>
      </c>
      <c r="B7" s="583"/>
      <c r="C7" s="585" t="s">
        <v>97</v>
      </c>
      <c r="D7" s="585" t="s">
        <v>97</v>
      </c>
      <c r="E7" s="585" t="s">
        <v>97</v>
      </c>
      <c r="F7" s="585" t="s">
        <v>97</v>
      </c>
      <c r="G7" s="585" t="s">
        <v>97</v>
      </c>
      <c r="H7" s="585" t="s">
        <v>97</v>
      </c>
      <c r="I7" s="585" t="s">
        <v>97</v>
      </c>
      <c r="J7" s="585" t="s">
        <v>97</v>
      </c>
      <c r="K7" s="585" t="s">
        <v>97</v>
      </c>
      <c r="L7" s="585" t="s">
        <v>97</v>
      </c>
      <c r="M7" s="585" t="s">
        <v>97</v>
      </c>
      <c r="N7" s="585"/>
      <c r="O7" s="328"/>
      <c r="P7" s="585" t="s">
        <v>97</v>
      </c>
      <c r="Q7" s="585" t="s">
        <v>97</v>
      </c>
      <c r="R7" s="585" t="s">
        <v>97</v>
      </c>
      <c r="S7" s="585" t="s">
        <v>97</v>
      </c>
      <c r="T7" s="585" t="s">
        <v>97</v>
      </c>
      <c r="U7" s="585" t="s">
        <v>97</v>
      </c>
      <c r="V7" s="585" t="s">
        <v>97</v>
      </c>
      <c r="W7" s="585" t="s">
        <v>97</v>
      </c>
      <c r="X7" s="585" t="s">
        <v>97</v>
      </c>
      <c r="Y7" s="585" t="s">
        <v>97</v>
      </c>
      <c r="Z7" s="585" t="s">
        <v>97</v>
      </c>
      <c r="AA7" s="585" t="s">
        <v>97</v>
      </c>
      <c r="AB7" s="585"/>
      <c r="AC7" s="585" t="s">
        <v>97</v>
      </c>
      <c r="AD7" s="328"/>
      <c r="AE7" s="585" t="s">
        <v>97</v>
      </c>
      <c r="AF7" s="585" t="s">
        <v>97</v>
      </c>
      <c r="AG7" s="585" t="s">
        <v>97</v>
      </c>
      <c r="AH7" s="585" t="s">
        <v>97</v>
      </c>
      <c r="AI7" s="328"/>
      <c r="AJ7" s="328"/>
      <c r="AK7" s="585" t="s">
        <v>97</v>
      </c>
      <c r="AL7" s="585"/>
      <c r="AM7" s="585" t="s">
        <v>97</v>
      </c>
      <c r="AN7" s="328"/>
      <c r="AO7" s="328"/>
      <c r="AP7" s="328"/>
      <c r="AQ7" s="328"/>
      <c r="AR7" s="328"/>
      <c r="AS7" s="328"/>
      <c r="AT7" s="585" t="s">
        <v>97</v>
      </c>
      <c r="AU7" s="585" t="s">
        <v>97</v>
      </c>
      <c r="AV7" s="585" t="s">
        <v>97</v>
      </c>
      <c r="AW7" s="585" t="s">
        <v>97</v>
      </c>
      <c r="AX7" s="585" t="s">
        <v>97</v>
      </c>
      <c r="AY7" s="594" t="s">
        <v>97</v>
      </c>
    </row>
    <row r="8" s="636" customFormat="1" ht="20.15" customHeight="1" spans="1:51">
      <c r="A8" s="586"/>
      <c r="B8" s="648" t="s">
        <v>1271</v>
      </c>
      <c r="C8" s="585" t="s">
        <v>97</v>
      </c>
      <c r="D8" s="585" t="s">
        <v>97</v>
      </c>
      <c r="E8" s="585" t="s">
        <v>97</v>
      </c>
      <c r="F8" s="585" t="s">
        <v>97</v>
      </c>
      <c r="G8" s="585" t="s">
        <v>97</v>
      </c>
      <c r="H8" s="585" t="s">
        <v>97</v>
      </c>
      <c r="I8" s="585" t="s">
        <v>97</v>
      </c>
      <c r="J8" s="585" t="s">
        <v>97</v>
      </c>
      <c r="K8" s="585" t="s">
        <v>97</v>
      </c>
      <c r="L8" s="585" t="s">
        <v>97</v>
      </c>
      <c r="M8" s="585" t="s">
        <v>97</v>
      </c>
      <c r="N8" s="585"/>
      <c r="O8" s="328"/>
      <c r="P8" s="585" t="s">
        <v>97</v>
      </c>
      <c r="Q8" s="585" t="s">
        <v>97</v>
      </c>
      <c r="R8" s="585" t="s">
        <v>97</v>
      </c>
      <c r="S8" s="585" t="s">
        <v>97</v>
      </c>
      <c r="T8" s="585" t="s">
        <v>97</v>
      </c>
      <c r="U8" s="585" t="s">
        <v>97</v>
      </c>
      <c r="V8" s="585" t="s">
        <v>97</v>
      </c>
      <c r="W8" s="585" t="s">
        <v>97</v>
      </c>
      <c r="X8" s="585" t="s">
        <v>97</v>
      </c>
      <c r="Y8" s="585" t="s">
        <v>97</v>
      </c>
      <c r="Z8" s="585" t="s">
        <v>97</v>
      </c>
      <c r="AA8" s="585" t="s">
        <v>97</v>
      </c>
      <c r="AB8" s="585"/>
      <c r="AC8" s="585" t="s">
        <v>97</v>
      </c>
      <c r="AD8" s="328"/>
      <c r="AE8" s="585" t="s">
        <v>97</v>
      </c>
      <c r="AF8" s="585" t="s">
        <v>97</v>
      </c>
      <c r="AG8" s="585" t="s">
        <v>97</v>
      </c>
      <c r="AH8" s="585" t="s">
        <v>97</v>
      </c>
      <c r="AI8" s="328"/>
      <c r="AJ8" s="328"/>
      <c r="AK8" s="585" t="s">
        <v>97</v>
      </c>
      <c r="AL8" s="585"/>
      <c r="AM8" s="585" t="s">
        <v>97</v>
      </c>
      <c r="AN8" s="328"/>
      <c r="AO8" s="328"/>
      <c r="AP8" s="328"/>
      <c r="AQ8" s="328"/>
      <c r="AR8" s="328"/>
      <c r="AS8" s="328"/>
      <c r="AT8" s="585" t="s">
        <v>97</v>
      </c>
      <c r="AU8" s="585" t="s">
        <v>97</v>
      </c>
      <c r="AV8" s="585" t="s">
        <v>97</v>
      </c>
      <c r="AW8" s="585" t="s">
        <v>97</v>
      </c>
      <c r="AX8" s="585" t="s">
        <v>97</v>
      </c>
      <c r="AY8" s="594" t="s">
        <v>97</v>
      </c>
    </row>
    <row r="9" s="636" customFormat="1" ht="20.15" customHeight="1" spans="1:51">
      <c r="A9" s="586"/>
      <c r="B9" s="648"/>
      <c r="C9" s="585"/>
      <c r="D9" s="585"/>
      <c r="E9" s="585"/>
      <c r="F9" s="585"/>
      <c r="G9" s="585"/>
      <c r="H9" s="585"/>
      <c r="I9" s="585"/>
      <c r="J9" s="585"/>
      <c r="K9" s="585"/>
      <c r="L9" s="585"/>
      <c r="M9" s="585"/>
      <c r="N9" s="585"/>
      <c r="O9" s="328"/>
      <c r="P9" s="585"/>
      <c r="Q9" s="585"/>
      <c r="R9" s="585"/>
      <c r="S9" s="585"/>
      <c r="T9" s="585"/>
      <c r="U9" s="585"/>
      <c r="V9" s="585"/>
      <c r="W9" s="585"/>
      <c r="X9" s="585"/>
      <c r="Y9" s="585" t="s">
        <v>97</v>
      </c>
      <c r="Z9" s="585" t="s">
        <v>97</v>
      </c>
      <c r="AA9" s="585"/>
      <c r="AB9" s="585"/>
      <c r="AC9" s="585"/>
      <c r="AD9" s="328"/>
      <c r="AE9" s="585"/>
      <c r="AF9" s="585"/>
      <c r="AG9" s="585"/>
      <c r="AH9" s="585"/>
      <c r="AI9" s="328"/>
      <c r="AJ9" s="328"/>
      <c r="AK9" s="585"/>
      <c r="AL9" s="585"/>
      <c r="AM9" s="585"/>
      <c r="AN9" s="328"/>
      <c r="AO9" s="328"/>
      <c r="AP9" s="328"/>
      <c r="AQ9" s="328"/>
      <c r="AR9" s="328"/>
      <c r="AS9" s="328"/>
      <c r="AT9" s="585"/>
      <c r="AU9" s="585"/>
      <c r="AV9" s="585"/>
      <c r="AW9" s="585"/>
      <c r="AX9" s="585"/>
      <c r="AY9" s="594"/>
    </row>
    <row r="10" s="636" customFormat="1" ht="20.15" customHeight="1" spans="1:51">
      <c r="A10" s="587"/>
      <c r="B10" s="328"/>
      <c r="C10" s="328"/>
      <c r="D10" s="328"/>
      <c r="E10" s="328"/>
      <c r="F10" s="328"/>
      <c r="G10" s="328"/>
      <c r="H10" s="328"/>
      <c r="I10" s="328"/>
      <c r="J10" s="328"/>
      <c r="K10" s="328"/>
      <c r="L10" s="328"/>
      <c r="M10" s="328"/>
      <c r="N10" s="328"/>
      <c r="O10" s="328"/>
      <c r="P10" s="328"/>
      <c r="Q10" s="328"/>
      <c r="R10" s="328"/>
      <c r="S10" s="328"/>
      <c r="T10" s="328"/>
      <c r="U10" s="328"/>
      <c r="V10" s="328"/>
      <c r="W10" s="328"/>
      <c r="X10" s="585"/>
      <c r="Y10" s="585" t="s">
        <v>97</v>
      </c>
      <c r="Z10" s="585" t="s">
        <v>97</v>
      </c>
      <c r="AA10" s="328"/>
      <c r="AB10" s="328"/>
      <c r="AC10" s="328"/>
      <c r="AD10" s="328"/>
      <c r="AE10" s="328"/>
      <c r="AF10" s="328"/>
      <c r="AG10" s="328"/>
      <c r="AH10" s="328"/>
      <c r="AI10" s="328"/>
      <c r="AJ10" s="328"/>
      <c r="AK10" s="328"/>
      <c r="AL10" s="328"/>
      <c r="AM10" s="328"/>
      <c r="AN10" s="328"/>
      <c r="AO10" s="328"/>
      <c r="AP10" s="328"/>
      <c r="AQ10" s="328"/>
      <c r="AR10" s="328"/>
      <c r="AS10" s="328"/>
      <c r="AT10" s="328"/>
      <c r="AU10" s="585"/>
      <c r="AV10" s="585"/>
      <c r="AW10" s="585"/>
      <c r="AX10" s="585"/>
      <c r="AY10" s="342"/>
    </row>
    <row r="11" s="636" customFormat="1" ht="20.15" customHeight="1" spans="1:51">
      <c r="A11" s="586"/>
      <c r="B11" s="648" t="s">
        <v>1272</v>
      </c>
      <c r="C11" s="585" t="s">
        <v>97</v>
      </c>
      <c r="D11" s="585" t="s">
        <v>97</v>
      </c>
      <c r="E11" s="585" t="s">
        <v>97</v>
      </c>
      <c r="F11" s="585" t="s">
        <v>97</v>
      </c>
      <c r="G11" s="585" t="s">
        <v>97</v>
      </c>
      <c r="H11" s="585" t="s">
        <v>97</v>
      </c>
      <c r="I11" s="585" t="s">
        <v>97</v>
      </c>
      <c r="J11" s="585" t="s">
        <v>97</v>
      </c>
      <c r="K11" s="585" t="s">
        <v>97</v>
      </c>
      <c r="L11" s="585" t="s">
        <v>97</v>
      </c>
      <c r="M11" s="585" t="s">
        <v>97</v>
      </c>
      <c r="N11" s="585"/>
      <c r="O11" s="328"/>
      <c r="P11" s="585" t="s">
        <v>97</v>
      </c>
      <c r="Q11" s="585" t="s">
        <v>97</v>
      </c>
      <c r="R11" s="585" t="s">
        <v>97</v>
      </c>
      <c r="S11" s="585" t="s">
        <v>97</v>
      </c>
      <c r="T11" s="585" t="s">
        <v>97</v>
      </c>
      <c r="U11" s="585" t="s">
        <v>97</v>
      </c>
      <c r="V11" s="585" t="s">
        <v>97</v>
      </c>
      <c r="W11" s="585" t="s">
        <v>97</v>
      </c>
      <c r="X11" s="585" t="s">
        <v>97</v>
      </c>
      <c r="Y11" s="585" t="s">
        <v>97</v>
      </c>
      <c r="Z11" s="585" t="s">
        <v>97</v>
      </c>
      <c r="AA11" s="585" t="s">
        <v>97</v>
      </c>
      <c r="AB11" s="585" t="s">
        <v>97</v>
      </c>
      <c r="AC11" s="585" t="s">
        <v>97</v>
      </c>
      <c r="AD11" s="328"/>
      <c r="AE11" s="585" t="s">
        <v>97</v>
      </c>
      <c r="AF11" s="585" t="s">
        <v>97</v>
      </c>
      <c r="AG11" s="585" t="s">
        <v>97</v>
      </c>
      <c r="AH11" s="585" t="s">
        <v>97</v>
      </c>
      <c r="AI11" s="328"/>
      <c r="AJ11" s="328"/>
      <c r="AK11" s="585" t="s">
        <v>97</v>
      </c>
      <c r="AL11" s="585"/>
      <c r="AM11" s="585" t="s">
        <v>97</v>
      </c>
      <c r="AN11" s="328"/>
      <c r="AO11" s="328"/>
      <c r="AP11" s="328"/>
      <c r="AQ11" s="328"/>
      <c r="AR11" s="328"/>
      <c r="AS11" s="328"/>
      <c r="AT11" s="585" t="s">
        <v>97</v>
      </c>
      <c r="AU11" s="585" t="s">
        <v>97</v>
      </c>
      <c r="AV11" s="585" t="s">
        <v>97</v>
      </c>
      <c r="AW11" s="585" t="s">
        <v>97</v>
      </c>
      <c r="AX11" s="585" t="s">
        <v>97</v>
      </c>
      <c r="AY11" s="594" t="s">
        <v>97</v>
      </c>
    </row>
    <row r="12" s="636" customFormat="1" ht="20.15" customHeight="1" spans="1:51">
      <c r="A12" s="586"/>
      <c r="B12" s="648"/>
      <c r="C12" s="585"/>
      <c r="D12" s="585"/>
      <c r="E12" s="585"/>
      <c r="F12" s="585"/>
      <c r="G12" s="585"/>
      <c r="H12" s="585"/>
      <c r="I12" s="585"/>
      <c r="J12" s="585"/>
      <c r="K12" s="585"/>
      <c r="L12" s="585"/>
      <c r="M12" s="585"/>
      <c r="N12" s="585"/>
      <c r="O12" s="328"/>
      <c r="P12" s="585"/>
      <c r="Q12" s="585"/>
      <c r="R12" s="585"/>
      <c r="S12" s="585"/>
      <c r="T12" s="585"/>
      <c r="U12" s="585"/>
      <c r="V12" s="585"/>
      <c r="W12" s="585"/>
      <c r="X12" s="585"/>
      <c r="Y12" s="585" t="s">
        <v>97</v>
      </c>
      <c r="Z12" s="585" t="s">
        <v>97</v>
      </c>
      <c r="AA12" s="585"/>
      <c r="AB12" s="585" t="s">
        <v>97</v>
      </c>
      <c r="AC12" s="585" t="s">
        <v>97</v>
      </c>
      <c r="AD12" s="328"/>
      <c r="AE12" s="585"/>
      <c r="AF12" s="585"/>
      <c r="AG12" s="585"/>
      <c r="AH12" s="585"/>
      <c r="AI12" s="328"/>
      <c r="AJ12" s="328"/>
      <c r="AK12" s="585"/>
      <c r="AL12" s="585"/>
      <c r="AM12" s="585"/>
      <c r="AN12" s="328"/>
      <c r="AO12" s="328"/>
      <c r="AP12" s="328"/>
      <c r="AQ12" s="328"/>
      <c r="AR12" s="328"/>
      <c r="AS12" s="328"/>
      <c r="AT12" s="585"/>
      <c r="AU12" s="585"/>
      <c r="AV12" s="585"/>
      <c r="AW12" s="585"/>
      <c r="AX12" s="585"/>
      <c r="AY12" s="594"/>
    </row>
    <row r="13" s="636" customFormat="1" ht="20.15" customHeight="1" spans="1:51">
      <c r="A13" s="587"/>
      <c r="B13" s="328"/>
      <c r="C13" s="328"/>
      <c r="D13" s="328"/>
      <c r="E13" s="328"/>
      <c r="F13" s="328"/>
      <c r="G13" s="328"/>
      <c r="H13" s="328"/>
      <c r="I13" s="328"/>
      <c r="J13" s="328"/>
      <c r="K13" s="328"/>
      <c r="L13" s="328"/>
      <c r="M13" s="328"/>
      <c r="N13" s="328"/>
      <c r="O13" s="328"/>
      <c r="P13" s="328"/>
      <c r="Q13" s="328"/>
      <c r="R13" s="328"/>
      <c r="S13" s="328"/>
      <c r="T13" s="328"/>
      <c r="U13" s="328"/>
      <c r="V13" s="328"/>
      <c r="W13" s="328"/>
      <c r="X13" s="585"/>
      <c r="Y13" s="585" t="s">
        <v>97</v>
      </c>
      <c r="Z13" s="585" t="s">
        <v>97</v>
      </c>
      <c r="AA13" s="328"/>
      <c r="AB13" s="585" t="s">
        <v>97</v>
      </c>
      <c r="AC13" s="585" t="s">
        <v>97</v>
      </c>
      <c r="AD13" s="328"/>
      <c r="AE13" s="328"/>
      <c r="AF13" s="328"/>
      <c r="AG13" s="328"/>
      <c r="AH13" s="328"/>
      <c r="AI13" s="328"/>
      <c r="AJ13" s="328"/>
      <c r="AK13" s="328"/>
      <c r="AL13" s="328"/>
      <c r="AM13" s="328"/>
      <c r="AN13" s="328"/>
      <c r="AO13" s="328"/>
      <c r="AP13" s="328"/>
      <c r="AQ13" s="328"/>
      <c r="AR13" s="328"/>
      <c r="AS13" s="328"/>
      <c r="AT13" s="328"/>
      <c r="AU13" s="585"/>
      <c r="AV13" s="585"/>
      <c r="AW13" s="585"/>
      <c r="AX13" s="585"/>
      <c r="AY13" s="342"/>
    </row>
    <row r="14" s="636" customFormat="1" ht="20.15" customHeight="1" spans="1:51">
      <c r="A14" s="586"/>
      <c r="B14" s="648" t="s">
        <v>1273</v>
      </c>
      <c r="C14" s="585" t="s">
        <v>97</v>
      </c>
      <c r="D14" s="585" t="s">
        <v>97</v>
      </c>
      <c r="E14" s="585" t="s">
        <v>97</v>
      </c>
      <c r="F14" s="585" t="s">
        <v>97</v>
      </c>
      <c r="G14" s="585" t="s">
        <v>97</v>
      </c>
      <c r="H14" s="585" t="s">
        <v>97</v>
      </c>
      <c r="I14" s="585" t="s">
        <v>97</v>
      </c>
      <c r="J14" s="585" t="s">
        <v>97</v>
      </c>
      <c r="K14" s="585" t="s">
        <v>97</v>
      </c>
      <c r="L14" s="585" t="s">
        <v>97</v>
      </c>
      <c r="M14" s="585" t="s">
        <v>97</v>
      </c>
      <c r="N14" s="585"/>
      <c r="O14" s="328"/>
      <c r="P14" s="585" t="s">
        <v>97</v>
      </c>
      <c r="Q14" s="585" t="s">
        <v>97</v>
      </c>
      <c r="R14" s="585" t="s">
        <v>97</v>
      </c>
      <c r="S14" s="585" t="s">
        <v>97</v>
      </c>
      <c r="T14" s="585" t="s">
        <v>97</v>
      </c>
      <c r="U14" s="585" t="s">
        <v>97</v>
      </c>
      <c r="V14" s="585" t="s">
        <v>97</v>
      </c>
      <c r="W14" s="585" t="s">
        <v>97</v>
      </c>
      <c r="X14" s="585" t="s">
        <v>97</v>
      </c>
      <c r="Y14" s="585" t="s">
        <v>97</v>
      </c>
      <c r="Z14" s="585" t="s">
        <v>97</v>
      </c>
      <c r="AA14" s="585" t="s">
        <v>97</v>
      </c>
      <c r="AB14" s="585"/>
      <c r="AC14" s="585" t="s">
        <v>97</v>
      </c>
      <c r="AD14" s="585" t="s">
        <v>97</v>
      </c>
      <c r="AE14" s="585" t="s">
        <v>97</v>
      </c>
      <c r="AF14" s="585" t="s">
        <v>97</v>
      </c>
      <c r="AG14" s="585" t="s">
        <v>97</v>
      </c>
      <c r="AH14" s="585" t="s">
        <v>97</v>
      </c>
      <c r="AI14" s="328"/>
      <c r="AJ14" s="328"/>
      <c r="AK14" s="585" t="s">
        <v>97</v>
      </c>
      <c r="AL14" s="585"/>
      <c r="AM14" s="585" t="s">
        <v>97</v>
      </c>
      <c r="AN14" s="328"/>
      <c r="AO14" s="585" t="s">
        <v>97</v>
      </c>
      <c r="AP14" s="585" t="s">
        <v>97</v>
      </c>
      <c r="AQ14" s="585" t="s">
        <v>97</v>
      </c>
      <c r="AR14" s="585" t="s">
        <v>97</v>
      </c>
      <c r="AS14" s="585" t="s">
        <v>97</v>
      </c>
      <c r="AT14" s="585" t="s">
        <v>97</v>
      </c>
      <c r="AU14" s="585" t="s">
        <v>97</v>
      </c>
      <c r="AV14" s="585" t="s">
        <v>97</v>
      </c>
      <c r="AW14" s="585" t="s">
        <v>97</v>
      </c>
      <c r="AX14" s="585" t="s">
        <v>97</v>
      </c>
      <c r="AY14" s="594" t="s">
        <v>97</v>
      </c>
    </row>
    <row r="15" s="636" customFormat="1" ht="20.15" customHeight="1" spans="1:51">
      <c r="A15" s="586"/>
      <c r="B15" s="648"/>
      <c r="C15" s="648"/>
      <c r="D15" s="585"/>
      <c r="E15" s="585"/>
      <c r="F15" s="585"/>
      <c r="G15" s="585"/>
      <c r="H15" s="585"/>
      <c r="I15" s="585"/>
      <c r="J15" s="585"/>
      <c r="K15" s="585"/>
      <c r="L15" s="585"/>
      <c r="M15" s="585"/>
      <c r="N15" s="585"/>
      <c r="O15" s="328"/>
      <c r="P15" s="585"/>
      <c r="Q15" s="585"/>
      <c r="R15" s="585"/>
      <c r="S15" s="585"/>
      <c r="T15" s="585"/>
      <c r="U15" s="585"/>
      <c r="V15" s="585"/>
      <c r="W15" s="585"/>
      <c r="X15" s="585"/>
      <c r="Y15" s="328"/>
      <c r="Z15" s="328"/>
      <c r="AA15" s="585" t="s">
        <v>97</v>
      </c>
      <c r="AB15" s="585"/>
      <c r="AC15" s="585"/>
      <c r="AD15" s="585" t="s">
        <v>97</v>
      </c>
      <c r="AE15" s="585" t="s">
        <v>97</v>
      </c>
      <c r="AF15" s="585" t="s">
        <v>97</v>
      </c>
      <c r="AG15" s="585" t="s">
        <v>97</v>
      </c>
      <c r="AH15" s="585" t="s">
        <v>97</v>
      </c>
      <c r="AI15" s="328"/>
      <c r="AJ15" s="328"/>
      <c r="AK15" s="585" t="s">
        <v>97</v>
      </c>
      <c r="AL15" s="585"/>
      <c r="AM15" s="585" t="s">
        <v>97</v>
      </c>
      <c r="AN15" s="328"/>
      <c r="AO15" s="585" t="s">
        <v>97</v>
      </c>
      <c r="AP15" s="585" t="s">
        <v>97</v>
      </c>
      <c r="AQ15" s="585" t="s">
        <v>97</v>
      </c>
      <c r="AR15" s="585" t="s">
        <v>97</v>
      </c>
      <c r="AS15" s="585" t="s">
        <v>97</v>
      </c>
      <c r="AT15" s="585"/>
      <c r="AU15" s="585"/>
      <c r="AV15" s="585"/>
      <c r="AW15" s="585"/>
      <c r="AX15" s="585"/>
      <c r="AY15" s="594"/>
    </row>
    <row r="16" s="636" customFormat="1" ht="20.15" customHeight="1" spans="1:51">
      <c r="A16" s="649"/>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654" t="s">
        <v>97</v>
      </c>
      <c r="AB16" s="654"/>
      <c r="AC16" s="654"/>
      <c r="AD16" s="654" t="s">
        <v>97</v>
      </c>
      <c r="AE16" s="654" t="s">
        <v>97</v>
      </c>
      <c r="AF16" s="654" t="s">
        <v>97</v>
      </c>
      <c r="AG16" s="654" t="s">
        <v>97</v>
      </c>
      <c r="AH16" s="654" t="s">
        <v>97</v>
      </c>
      <c r="AI16" s="344"/>
      <c r="AJ16" s="344"/>
      <c r="AK16" s="654" t="s">
        <v>97</v>
      </c>
      <c r="AL16" s="654"/>
      <c r="AM16" s="654" t="s">
        <v>97</v>
      </c>
      <c r="AN16" s="344"/>
      <c r="AO16" s="654" t="s">
        <v>97</v>
      </c>
      <c r="AP16" s="654" t="s">
        <v>97</v>
      </c>
      <c r="AQ16" s="654" t="s">
        <v>97</v>
      </c>
      <c r="AR16" s="654" t="s">
        <v>97</v>
      </c>
      <c r="AS16" s="654" t="s">
        <v>97</v>
      </c>
      <c r="AT16" s="344"/>
      <c r="AU16" s="654"/>
      <c r="AV16" s="654"/>
      <c r="AW16" s="654"/>
      <c r="AX16" s="654"/>
      <c r="AY16" s="345"/>
    </row>
    <row r="17" s="27" customFormat="1" ht="21" customHeight="1" spans="1:51">
      <c r="A17" s="591" t="s">
        <v>1274</v>
      </c>
      <c r="B17" s="591"/>
      <c r="C17" s="591"/>
      <c r="D17" s="591"/>
      <c r="E17" s="591"/>
      <c r="F17" s="591"/>
      <c r="G17" s="591"/>
      <c r="H17" s="591"/>
      <c r="I17" s="591"/>
      <c r="J17" s="591"/>
      <c r="K17" s="591"/>
      <c r="L17" s="591"/>
      <c r="M17" s="591"/>
      <c r="N17" s="591"/>
      <c r="O17" s="591"/>
      <c r="P17" s="591"/>
      <c r="Q17" s="591"/>
      <c r="R17" s="591"/>
      <c r="S17" s="591"/>
      <c r="T17" s="591"/>
      <c r="U17" s="591"/>
      <c r="V17" s="591"/>
      <c r="W17" s="591"/>
      <c r="X17" s="591"/>
      <c r="Y17" s="591"/>
      <c r="Z17" s="591"/>
      <c r="AA17" s="591"/>
      <c r="AB17" s="591"/>
      <c r="AC17" s="591"/>
      <c r="AD17" s="591"/>
      <c r="AE17" s="591"/>
      <c r="AF17" s="591"/>
      <c r="AG17" s="591"/>
      <c r="AH17" s="591"/>
      <c r="AI17" s="591"/>
      <c r="AJ17" s="591"/>
      <c r="AK17" s="591"/>
      <c r="AL17" s="591"/>
      <c r="AM17" s="591"/>
      <c r="AN17" s="591"/>
      <c r="AO17" s="591"/>
      <c r="AP17" s="591"/>
      <c r="AQ17" s="591"/>
      <c r="AR17" s="591"/>
      <c r="AS17" s="591"/>
      <c r="AT17" s="591"/>
      <c r="AU17" s="591"/>
      <c r="AV17" s="591"/>
      <c r="AW17" s="591"/>
      <c r="AX17" s="591"/>
      <c r="AY17" s="591"/>
    </row>
    <row r="18" s="27" customFormat="1" ht="307" customHeight="1" spans="1:51">
      <c r="A18" s="591" t="s">
        <v>1275</v>
      </c>
      <c r="B18" s="591"/>
      <c r="C18" s="591"/>
      <c r="D18" s="591"/>
      <c r="E18" s="591"/>
      <c r="F18" s="591"/>
      <c r="G18" s="591"/>
      <c r="H18" s="591"/>
      <c r="I18" s="591"/>
      <c r="J18" s="591"/>
      <c r="K18" s="591"/>
      <c r="L18" s="591"/>
      <c r="M18" s="591"/>
      <c r="N18" s="591"/>
      <c r="O18" s="591"/>
      <c r="P18" s="591"/>
      <c r="Q18" s="591"/>
      <c r="R18" s="591"/>
      <c r="S18" s="591"/>
      <c r="T18" s="591"/>
      <c r="U18" s="591"/>
      <c r="V18" s="591"/>
      <c r="W18" s="591"/>
      <c r="X18" s="591"/>
      <c r="Y18" s="591"/>
      <c r="Z18" s="591"/>
      <c r="AA18" s="591"/>
      <c r="AB18" s="591"/>
      <c r="AC18" s="591"/>
      <c r="AD18" s="591"/>
      <c r="AE18" s="591"/>
      <c r="AF18" s="591"/>
      <c r="AG18" s="591"/>
      <c r="AH18" s="591"/>
      <c r="AI18" s="591"/>
      <c r="AJ18" s="591"/>
      <c r="AK18" s="591"/>
      <c r="AL18" s="591"/>
      <c r="AM18" s="591"/>
      <c r="AN18" s="591"/>
      <c r="AO18" s="591"/>
      <c r="AP18" s="591"/>
      <c r="AQ18" s="591"/>
      <c r="AR18" s="591"/>
      <c r="AS18" s="591"/>
      <c r="AT18" s="591"/>
      <c r="AU18" s="591"/>
      <c r="AV18" s="591"/>
      <c r="AW18" s="591"/>
      <c r="AX18" s="591"/>
      <c r="AY18" s="591"/>
    </row>
    <row r="19" s="27" customFormat="1" ht="43" customHeight="1" spans="1:51">
      <c r="A19" s="591" t="s">
        <v>1276</v>
      </c>
      <c r="B19" s="591"/>
      <c r="C19" s="591"/>
      <c r="D19" s="591"/>
      <c r="E19" s="591"/>
      <c r="F19" s="591"/>
      <c r="G19" s="591"/>
      <c r="H19" s="591"/>
      <c r="I19" s="591"/>
      <c r="J19" s="591"/>
      <c r="K19" s="591"/>
      <c r="L19" s="591"/>
      <c r="M19" s="591"/>
      <c r="N19" s="591"/>
      <c r="O19" s="591"/>
      <c r="P19" s="591"/>
      <c r="Q19" s="591"/>
      <c r="R19" s="591"/>
      <c r="S19" s="591"/>
      <c r="T19" s="591"/>
      <c r="U19" s="591"/>
      <c r="V19" s="591"/>
      <c r="W19" s="591"/>
      <c r="X19" s="591"/>
      <c r="Y19" s="591"/>
      <c r="Z19" s="591"/>
      <c r="AA19" s="591"/>
      <c r="AB19" s="591"/>
      <c r="AC19" s="591"/>
      <c r="AD19" s="591"/>
      <c r="AE19" s="591"/>
      <c r="AF19" s="591"/>
      <c r="AG19" s="591"/>
      <c r="AH19" s="591"/>
      <c r="AI19" s="591"/>
      <c r="AJ19" s="591"/>
      <c r="AK19" s="591"/>
      <c r="AL19" s="591"/>
      <c r="AM19" s="591"/>
      <c r="AN19" s="591"/>
      <c r="AO19" s="591"/>
      <c r="AP19" s="591"/>
      <c r="AQ19" s="591"/>
      <c r="AR19" s="591"/>
      <c r="AS19" s="591"/>
      <c r="AT19" s="591"/>
      <c r="AU19" s="591"/>
      <c r="AV19" s="591"/>
      <c r="AW19" s="591"/>
      <c r="AX19" s="591"/>
      <c r="AY19" s="591"/>
    </row>
    <row r="20" s="27" customFormat="1" ht="40" customHeight="1" spans="1:51">
      <c r="A20" s="591" t="s">
        <v>1277</v>
      </c>
      <c r="B20" s="591"/>
      <c r="C20" s="591"/>
      <c r="D20" s="591"/>
      <c r="E20" s="591"/>
      <c r="F20" s="591"/>
      <c r="G20" s="591"/>
      <c r="H20" s="591"/>
      <c r="I20" s="591"/>
      <c r="J20" s="591"/>
      <c r="K20" s="591"/>
      <c r="L20" s="591"/>
      <c r="M20" s="591"/>
      <c r="N20" s="591"/>
      <c r="O20" s="591"/>
      <c r="P20" s="591"/>
      <c r="Q20" s="591"/>
      <c r="R20" s="591"/>
      <c r="S20" s="591"/>
      <c r="T20" s="591"/>
      <c r="U20" s="591"/>
      <c r="V20" s="591"/>
      <c r="W20" s="591"/>
      <c r="X20" s="591"/>
      <c r="Y20" s="591"/>
      <c r="Z20" s="591"/>
      <c r="AA20" s="591"/>
      <c r="AB20" s="591"/>
      <c r="AC20" s="591"/>
      <c r="AD20" s="591"/>
      <c r="AE20" s="591"/>
      <c r="AF20" s="591"/>
      <c r="AG20" s="591"/>
      <c r="AH20" s="591"/>
      <c r="AI20" s="591"/>
      <c r="AJ20" s="591"/>
      <c r="AK20" s="591"/>
      <c r="AL20" s="591"/>
      <c r="AM20" s="591"/>
      <c r="AN20" s="591"/>
      <c r="AO20" s="591"/>
      <c r="AP20" s="591"/>
      <c r="AQ20" s="591"/>
      <c r="AR20" s="591"/>
      <c r="AS20" s="591"/>
      <c r="AT20" s="2"/>
      <c r="AU20" s="2"/>
      <c r="AV20" s="2"/>
      <c r="AW20" s="2"/>
      <c r="AX20" s="2"/>
      <c r="AY20" s="2"/>
    </row>
  </sheetData>
  <mergeCells count="19">
    <mergeCell ref="A1:AY1"/>
    <mergeCell ref="A3:B3"/>
    <mergeCell ref="Y3:AA3"/>
    <mergeCell ref="D4:O4"/>
    <mergeCell ref="P4:Z4"/>
    <mergeCell ref="AA4:AH4"/>
    <mergeCell ref="AI4:AO4"/>
    <mergeCell ref="AP4:AS4"/>
    <mergeCell ref="AT4:AX4"/>
    <mergeCell ref="A6:B6"/>
    <mergeCell ref="A7:B7"/>
    <mergeCell ref="A17:AY17"/>
    <mergeCell ref="A18:AY18"/>
    <mergeCell ref="A19:AY19"/>
    <mergeCell ref="A20:AS20"/>
    <mergeCell ref="A4:A5"/>
    <mergeCell ref="B4:B5"/>
    <mergeCell ref="C4:C5"/>
    <mergeCell ref="AY4:AY5"/>
  </mergeCells>
  <dataValidations count="4">
    <dataValidation type="list" allowBlank="1" showInputMessage="1" showErrorMessage="1" sqref="K19 H20:H65536">
      <formula1>"1、相关,2、不相关"</formula1>
    </dataValidation>
    <dataValidation type="list" allowBlank="1" showInputMessage="1" showErrorMessage="1" sqref="L19:X19 I20:R65536">
      <formula1>"1、长江三角洲,2、西部省份,3、市内投资,4、境外投资,5、其他地区"</formula1>
    </dataValidation>
    <dataValidation type="list" allowBlank="1" showInputMessage="1" showErrorMessage="1" sqref="AU19:AX19 AK20:AO65536">
      <formula1>"1、获取投资回报,2、分享经营渠道,3、获取先进的管理或技术,4、进入战略行业领域,5、其他"</formula1>
    </dataValidation>
    <dataValidation type="list" allowBlank="1" showInputMessage="1" showErrorMessage="1" sqref="AY19 AP20:AR65536">
      <formula1>"1、是,2、否"</formula1>
    </dataValidation>
  </dataValidations>
  <printOptions horizontalCentered="1"/>
  <pageMargins left="0.393055555555556" right="0.393055555555556" top="0.786805555555556" bottom="0.590277777777778" header="0.511805555555556" footer="0.511805555555556"/>
  <pageSetup paperSize="9" scale="36" orientation="landscape" horizontalDpi="600" verticalDpi="3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30"/>
  <sheetViews>
    <sheetView view="pageBreakPreview" zoomScaleNormal="130" workbookViewId="0">
      <selection activeCell="A1" sqref="A1:W20"/>
    </sheetView>
  </sheetViews>
  <sheetFormatPr defaultColWidth="9" defaultRowHeight="14.25"/>
  <cols>
    <col min="1" max="1" width="9" style="199"/>
    <col min="2" max="2" width="33" style="199" customWidth="1"/>
    <col min="3" max="23" width="7" style="199" customWidth="1"/>
    <col min="24" max="16384" width="9" style="199"/>
  </cols>
  <sheetData>
    <row r="1" s="199" customFormat="1" ht="21" spans="1:23">
      <c r="A1" s="248" t="s">
        <v>1278</v>
      </c>
      <c r="B1" s="248"/>
      <c r="C1" s="248"/>
      <c r="D1" s="248"/>
      <c r="E1" s="248"/>
      <c r="F1" s="248"/>
      <c r="G1" s="248"/>
      <c r="H1" s="248"/>
      <c r="I1" s="248"/>
      <c r="J1" s="248"/>
      <c r="K1" s="248"/>
      <c r="L1" s="248"/>
      <c r="M1" s="248"/>
      <c r="N1" s="248"/>
      <c r="O1" s="248"/>
      <c r="P1" s="248"/>
      <c r="Q1" s="248"/>
      <c r="R1" s="248"/>
      <c r="S1" s="248"/>
      <c r="T1" s="248"/>
      <c r="U1" s="248"/>
      <c r="V1" s="248"/>
      <c r="W1" s="248"/>
    </row>
    <row r="2" s="199" customFormat="1" spans="1:23">
      <c r="A2" s="9"/>
      <c r="B2" s="9"/>
      <c r="C2" s="9"/>
      <c r="D2" s="9"/>
      <c r="E2" s="9"/>
      <c r="F2" s="9"/>
      <c r="G2" s="9"/>
      <c r="H2" s="9"/>
      <c r="I2" s="21"/>
      <c r="J2" s="21"/>
      <c r="K2" s="21"/>
      <c r="L2" s="9"/>
      <c r="M2" s="9"/>
      <c r="N2" s="9"/>
      <c r="O2" s="9"/>
      <c r="P2" s="9"/>
      <c r="Q2" s="9"/>
      <c r="R2" s="9"/>
      <c r="S2" s="9"/>
      <c r="T2" s="9"/>
      <c r="U2" s="9"/>
      <c r="V2" s="21" t="s">
        <v>1279</v>
      </c>
      <c r="W2" s="21"/>
    </row>
    <row r="3" s="199" customFormat="1" ht="15" spans="1:23">
      <c r="A3" s="625" t="s">
        <v>89</v>
      </c>
      <c r="B3" s="625"/>
      <c r="C3" s="625"/>
      <c r="D3" s="625"/>
      <c r="E3" s="625"/>
      <c r="F3" s="625"/>
      <c r="G3" s="625"/>
      <c r="H3" s="625"/>
      <c r="I3" s="631" t="s">
        <v>1280</v>
      </c>
      <c r="J3" s="631"/>
      <c r="K3" s="631"/>
      <c r="L3" s="631"/>
      <c r="M3" s="631"/>
      <c r="N3" s="631"/>
      <c r="O3" s="631"/>
      <c r="P3" s="631"/>
      <c r="Q3" s="9"/>
      <c r="R3" s="9"/>
      <c r="S3" s="9"/>
      <c r="T3" s="9"/>
      <c r="U3" s="9"/>
      <c r="V3" s="634" t="s">
        <v>90</v>
      </c>
      <c r="W3" s="634"/>
    </row>
    <row r="4" s="199" customFormat="1" ht="49.5" spans="1:23">
      <c r="A4" s="626" t="s">
        <v>1070</v>
      </c>
      <c r="B4" s="627" t="s">
        <v>1281</v>
      </c>
      <c r="C4" s="627" t="s">
        <v>1282</v>
      </c>
      <c r="D4" s="627" t="s">
        <v>1283</v>
      </c>
      <c r="E4" s="627" t="s">
        <v>1284</v>
      </c>
      <c r="F4" s="627" t="s">
        <v>1285</v>
      </c>
      <c r="G4" s="627" t="s">
        <v>1286</v>
      </c>
      <c r="H4" s="627" t="s">
        <v>1287</v>
      </c>
      <c r="I4" s="12" t="s">
        <v>1288</v>
      </c>
      <c r="J4" s="632" t="s">
        <v>1289</v>
      </c>
      <c r="K4" s="627" t="s">
        <v>1290</v>
      </c>
      <c r="L4" s="627" t="s">
        <v>1291</v>
      </c>
      <c r="M4" s="295" t="s">
        <v>1292</v>
      </c>
      <c r="N4" s="632" t="s">
        <v>1293</v>
      </c>
      <c r="O4" s="632" t="s">
        <v>1294</v>
      </c>
      <c r="P4" s="633" t="s">
        <v>1295</v>
      </c>
      <c r="Q4" s="632" t="s">
        <v>1296</v>
      </c>
      <c r="R4" s="632" t="s">
        <v>1297</v>
      </c>
      <c r="S4" s="632" t="s">
        <v>1298</v>
      </c>
      <c r="T4" s="632" t="s">
        <v>1299</v>
      </c>
      <c r="U4" s="632" t="s">
        <v>1300</v>
      </c>
      <c r="V4" s="632" t="s">
        <v>1301</v>
      </c>
      <c r="W4" s="251" t="s">
        <v>1044</v>
      </c>
    </row>
    <row r="5" s="199" customFormat="1" spans="1:23">
      <c r="A5" s="233" t="s">
        <v>570</v>
      </c>
      <c r="B5" s="234" t="s">
        <v>1302</v>
      </c>
      <c r="C5" s="234">
        <v>1</v>
      </c>
      <c r="D5" s="234">
        <v>2</v>
      </c>
      <c r="E5" s="234">
        <v>3</v>
      </c>
      <c r="F5" s="234">
        <v>4</v>
      </c>
      <c r="G5" s="234">
        <v>5</v>
      </c>
      <c r="H5" s="234">
        <v>6</v>
      </c>
      <c r="I5" s="234">
        <v>7</v>
      </c>
      <c r="J5" s="234">
        <v>8</v>
      </c>
      <c r="K5" s="234">
        <v>9</v>
      </c>
      <c r="L5" s="234">
        <v>10</v>
      </c>
      <c r="M5" s="234">
        <v>11</v>
      </c>
      <c r="N5" s="234">
        <v>12</v>
      </c>
      <c r="O5" s="234">
        <v>13</v>
      </c>
      <c r="P5" s="234">
        <v>14</v>
      </c>
      <c r="Q5" s="234">
        <v>15</v>
      </c>
      <c r="R5" s="234">
        <v>16</v>
      </c>
      <c r="S5" s="234">
        <v>17</v>
      </c>
      <c r="T5" s="234">
        <v>18</v>
      </c>
      <c r="U5" s="234">
        <v>19</v>
      </c>
      <c r="V5" s="234">
        <v>20</v>
      </c>
      <c r="W5" s="235">
        <v>21</v>
      </c>
    </row>
    <row r="6" s="199" customFormat="1" spans="1:23">
      <c r="A6" s="233" t="s">
        <v>570</v>
      </c>
      <c r="B6" s="628" t="s">
        <v>1303</v>
      </c>
      <c r="C6" s="233" t="s">
        <v>97</v>
      </c>
      <c r="D6" s="233" t="s">
        <v>97</v>
      </c>
      <c r="E6" s="233" t="s">
        <v>97</v>
      </c>
      <c r="F6" s="233" t="s">
        <v>97</v>
      </c>
      <c r="G6" s="233" t="s">
        <v>97</v>
      </c>
      <c r="H6" s="233" t="s">
        <v>97</v>
      </c>
      <c r="I6" s="47"/>
      <c r="J6" s="234" t="s">
        <v>97</v>
      </c>
      <c r="K6" s="235"/>
      <c r="L6" s="235"/>
      <c r="M6" s="235"/>
      <c r="N6" s="235"/>
      <c r="O6" s="235"/>
      <c r="P6" s="234"/>
      <c r="Q6" s="235"/>
      <c r="R6" s="235"/>
      <c r="S6" s="235"/>
      <c r="T6" s="234" t="s">
        <v>97</v>
      </c>
      <c r="U6" s="234" t="s">
        <v>97</v>
      </c>
      <c r="V6" s="234" t="s">
        <v>97</v>
      </c>
      <c r="W6" s="635" t="s">
        <v>97</v>
      </c>
    </row>
    <row r="7" s="199" customFormat="1" spans="1:23">
      <c r="A7" s="233"/>
      <c r="B7" s="628" t="s">
        <v>1304</v>
      </c>
      <c r="C7" s="233" t="s">
        <v>97</v>
      </c>
      <c r="D7" s="233" t="s">
        <v>97</v>
      </c>
      <c r="E7" s="233" t="s">
        <v>97</v>
      </c>
      <c r="F7" s="233" t="s">
        <v>97</v>
      </c>
      <c r="G7" s="233" t="s">
        <v>97</v>
      </c>
      <c r="H7" s="233" t="s">
        <v>97</v>
      </c>
      <c r="I7" s="47"/>
      <c r="J7" s="234" t="s">
        <v>97</v>
      </c>
      <c r="K7" s="235"/>
      <c r="L7" s="235"/>
      <c r="M7" s="235"/>
      <c r="N7" s="235"/>
      <c r="O7" s="235"/>
      <c r="P7" s="234"/>
      <c r="Q7" s="235"/>
      <c r="R7" s="235"/>
      <c r="S7" s="235"/>
      <c r="T7" s="234" t="s">
        <v>97</v>
      </c>
      <c r="U7" s="234" t="s">
        <v>97</v>
      </c>
      <c r="V7" s="234" t="s">
        <v>97</v>
      </c>
      <c r="W7" s="635" t="s">
        <v>97</v>
      </c>
    </row>
    <row r="8" s="199" customFormat="1" spans="1:23">
      <c r="A8" s="233"/>
      <c r="B8" s="628"/>
      <c r="C8" s="233"/>
      <c r="D8" s="233"/>
      <c r="E8" s="233"/>
      <c r="F8" s="233"/>
      <c r="G8" s="233"/>
      <c r="H8" s="233"/>
      <c r="I8" s="47"/>
      <c r="J8" s="234"/>
      <c r="K8" s="235"/>
      <c r="L8" s="235"/>
      <c r="M8" s="235"/>
      <c r="N8" s="235"/>
      <c r="O8" s="235"/>
      <c r="P8" s="234"/>
      <c r="Q8" s="235"/>
      <c r="R8" s="235"/>
      <c r="S8" s="235"/>
      <c r="T8" s="234"/>
      <c r="U8" s="234"/>
      <c r="V8" s="234"/>
      <c r="W8" s="252"/>
    </row>
    <row r="9" s="199" customFormat="1" spans="1:23">
      <c r="A9" s="233"/>
      <c r="B9" s="628"/>
      <c r="C9" s="233"/>
      <c r="D9" s="233"/>
      <c r="E9" s="233"/>
      <c r="F9" s="233"/>
      <c r="G9" s="233"/>
      <c r="H9" s="233"/>
      <c r="I9" s="47"/>
      <c r="J9" s="234"/>
      <c r="K9" s="235"/>
      <c r="L9" s="235"/>
      <c r="M9" s="235"/>
      <c r="N9" s="235"/>
      <c r="O9" s="235"/>
      <c r="P9" s="234"/>
      <c r="Q9" s="235"/>
      <c r="R9" s="235"/>
      <c r="S9" s="235"/>
      <c r="T9" s="234"/>
      <c r="U9" s="234"/>
      <c r="V9" s="234"/>
      <c r="W9" s="252"/>
    </row>
    <row r="10" s="199" customFormat="1" spans="1:23">
      <c r="A10" s="233"/>
      <c r="B10" s="253"/>
      <c r="C10" s="253"/>
      <c r="D10" s="253"/>
      <c r="E10" s="253"/>
      <c r="F10" s="253"/>
      <c r="G10" s="253"/>
      <c r="H10" s="253"/>
      <c r="I10" s="47"/>
      <c r="J10" s="47"/>
      <c r="K10" s="252"/>
      <c r="L10" s="252"/>
      <c r="M10" s="252"/>
      <c r="N10" s="252"/>
      <c r="O10" s="252"/>
      <c r="P10" s="234"/>
      <c r="Q10" s="252"/>
      <c r="R10" s="252"/>
      <c r="S10" s="252"/>
      <c r="T10" s="47"/>
      <c r="U10" s="47"/>
      <c r="V10" s="47"/>
      <c r="W10" s="252"/>
    </row>
    <row r="11" s="199" customFormat="1" spans="1:23">
      <c r="A11" s="233"/>
      <c r="B11" s="177" t="s">
        <v>1305</v>
      </c>
      <c r="C11" s="233" t="s">
        <v>97</v>
      </c>
      <c r="D11" s="233" t="s">
        <v>97</v>
      </c>
      <c r="E11" s="233" t="s">
        <v>97</v>
      </c>
      <c r="F11" s="233" t="s">
        <v>97</v>
      </c>
      <c r="G11" s="233" t="s">
        <v>97</v>
      </c>
      <c r="H11" s="233" t="s">
        <v>97</v>
      </c>
      <c r="I11" s="47"/>
      <c r="J11" s="234" t="s">
        <v>97</v>
      </c>
      <c r="K11" s="252"/>
      <c r="L11" s="252"/>
      <c r="M11" s="252"/>
      <c r="N11" s="252"/>
      <c r="O11" s="252"/>
      <c r="P11" s="234"/>
      <c r="Q11" s="252"/>
      <c r="R11" s="252"/>
      <c r="S11" s="252"/>
      <c r="T11" s="234" t="s">
        <v>97</v>
      </c>
      <c r="U11" s="234" t="s">
        <v>97</v>
      </c>
      <c r="V11" s="234" t="s">
        <v>97</v>
      </c>
      <c r="W11" s="635" t="s">
        <v>97</v>
      </c>
    </row>
    <row r="12" s="199" customFormat="1" spans="1:23">
      <c r="A12" s="233"/>
      <c r="B12" s="629"/>
      <c r="C12" s="629"/>
      <c r="D12" s="629"/>
      <c r="E12" s="629"/>
      <c r="F12" s="629"/>
      <c r="G12" s="629"/>
      <c r="H12" s="629"/>
      <c r="I12" s="47"/>
      <c r="J12" s="47"/>
      <c r="K12" s="252"/>
      <c r="L12" s="252"/>
      <c r="M12" s="252"/>
      <c r="N12" s="252"/>
      <c r="O12" s="252"/>
      <c r="P12" s="234"/>
      <c r="Q12" s="252"/>
      <c r="R12" s="252"/>
      <c r="S12" s="252"/>
      <c r="T12" s="252"/>
      <c r="U12" s="252"/>
      <c r="V12" s="252"/>
      <c r="W12" s="252"/>
    </row>
    <row r="13" s="199" customFormat="1" spans="1:23">
      <c r="A13" s="233"/>
      <c r="B13" s="629"/>
      <c r="C13" s="629"/>
      <c r="D13" s="629"/>
      <c r="E13" s="629"/>
      <c r="F13" s="629"/>
      <c r="G13" s="629"/>
      <c r="H13" s="629"/>
      <c r="I13" s="47"/>
      <c r="J13" s="47"/>
      <c r="K13" s="252"/>
      <c r="L13" s="252"/>
      <c r="M13" s="252"/>
      <c r="N13" s="252"/>
      <c r="O13" s="252"/>
      <c r="P13" s="234"/>
      <c r="Q13" s="252"/>
      <c r="R13" s="252"/>
      <c r="S13" s="252"/>
      <c r="T13" s="252"/>
      <c r="U13" s="252"/>
      <c r="V13" s="252"/>
      <c r="W13" s="252"/>
    </row>
    <row r="14" s="199" customFormat="1" ht="15" spans="1:23">
      <c r="A14" s="233"/>
      <c r="B14" s="629"/>
      <c r="C14" s="629"/>
      <c r="D14" s="629"/>
      <c r="E14" s="629"/>
      <c r="F14" s="629"/>
      <c r="G14" s="629"/>
      <c r="H14" s="629"/>
      <c r="I14" s="47"/>
      <c r="J14" s="47"/>
      <c r="K14" s="252"/>
      <c r="L14" s="252"/>
      <c r="M14" s="252"/>
      <c r="N14" s="252"/>
      <c r="O14" s="252"/>
      <c r="P14" s="234"/>
      <c r="Q14" s="252"/>
      <c r="R14" s="252"/>
      <c r="S14" s="252"/>
      <c r="T14" s="252"/>
      <c r="U14" s="252"/>
      <c r="V14" s="252"/>
      <c r="W14" s="271"/>
    </row>
    <row r="15" s="199" customFormat="1" spans="1:23">
      <c r="A15" s="559" t="s">
        <v>1306</v>
      </c>
      <c r="B15" s="630"/>
      <c r="C15" s="630"/>
      <c r="D15" s="630"/>
      <c r="E15" s="630"/>
      <c r="F15" s="630"/>
      <c r="G15" s="630"/>
      <c r="H15" s="630"/>
      <c r="I15" s="630"/>
      <c r="J15" s="630"/>
      <c r="K15" s="630"/>
      <c r="L15" s="630"/>
      <c r="M15" s="630"/>
      <c r="N15" s="630"/>
      <c r="O15" s="630"/>
      <c r="P15" s="630"/>
      <c r="Q15" s="630"/>
      <c r="R15" s="630"/>
      <c r="S15" s="630"/>
      <c r="T15" s="630"/>
      <c r="U15" s="630"/>
      <c r="V15" s="630"/>
      <c r="W15" s="630"/>
    </row>
    <row r="16" spans="1:23">
      <c r="A16" s="310" t="s">
        <v>1307</v>
      </c>
      <c r="B16" s="310"/>
      <c r="C16" s="310"/>
      <c r="D16" s="310"/>
      <c r="E16" s="310"/>
      <c r="F16" s="310"/>
      <c r="G16" s="310"/>
      <c r="H16" s="310"/>
      <c r="I16" s="310"/>
      <c r="J16" s="310"/>
      <c r="K16" s="310"/>
      <c r="L16" s="310"/>
      <c r="M16" s="310"/>
      <c r="N16" s="310"/>
      <c r="O16" s="310"/>
      <c r="P16" s="310"/>
      <c r="Q16" s="310"/>
      <c r="R16" s="310"/>
      <c r="S16" s="310"/>
      <c r="T16" s="310"/>
      <c r="U16" s="310"/>
      <c r="V16" s="310"/>
      <c r="W16" s="310"/>
    </row>
    <row r="17" s="199" customFormat="1" spans="1:23">
      <c r="A17" s="168" t="s">
        <v>1308</v>
      </c>
      <c r="B17" s="168"/>
      <c r="C17" s="168"/>
      <c r="D17" s="168"/>
      <c r="E17" s="168"/>
      <c r="F17" s="168"/>
      <c r="G17" s="168"/>
      <c r="H17" s="168"/>
      <c r="I17" s="168"/>
      <c r="J17" s="168"/>
      <c r="K17" s="168"/>
      <c r="L17" s="168"/>
      <c r="M17" s="168"/>
      <c r="N17" s="168"/>
      <c r="O17" s="168"/>
      <c r="P17" s="168"/>
      <c r="Q17" s="168"/>
      <c r="R17" s="168"/>
      <c r="S17" s="168"/>
      <c r="T17" s="168"/>
      <c r="U17" s="168"/>
      <c r="V17" s="168"/>
      <c r="W17" s="168"/>
    </row>
    <row r="18" s="199" customFormat="1" spans="1:23">
      <c r="A18" s="310" t="s">
        <v>1309</v>
      </c>
      <c r="B18" s="310"/>
      <c r="C18" s="310"/>
      <c r="D18" s="310"/>
      <c r="E18" s="310"/>
      <c r="F18" s="310"/>
      <c r="G18" s="310"/>
      <c r="H18" s="310"/>
      <c r="I18" s="310"/>
      <c r="J18" s="310"/>
      <c r="K18" s="310"/>
      <c r="L18" s="310"/>
      <c r="M18" s="310"/>
      <c r="N18" s="310"/>
      <c r="O18" s="310"/>
      <c r="P18" s="310"/>
      <c r="Q18" s="310"/>
      <c r="R18" s="310"/>
      <c r="S18" s="310"/>
      <c r="T18" s="310"/>
      <c r="U18" s="310"/>
      <c r="V18" s="310"/>
      <c r="W18" s="310"/>
    </row>
    <row r="19" s="199" customFormat="1" spans="1:23">
      <c r="A19" s="310" t="s">
        <v>1310</v>
      </c>
      <c r="B19" s="310"/>
      <c r="C19" s="310"/>
      <c r="D19" s="310"/>
      <c r="E19" s="310"/>
      <c r="F19" s="310"/>
      <c r="G19" s="310"/>
      <c r="H19" s="310"/>
      <c r="I19" s="310"/>
      <c r="J19" s="310"/>
      <c r="K19" s="310"/>
      <c r="L19" s="310"/>
      <c r="M19" s="310"/>
      <c r="N19" s="310"/>
      <c r="O19" s="310"/>
      <c r="P19" s="310"/>
      <c r="Q19" s="310"/>
      <c r="R19" s="310"/>
      <c r="S19" s="310"/>
      <c r="T19" s="310"/>
      <c r="U19" s="310"/>
      <c r="V19" s="310"/>
      <c r="W19" s="310"/>
    </row>
    <row r="20" s="199" customFormat="1" spans="1:23">
      <c r="A20" s="168" t="s">
        <v>1311</v>
      </c>
      <c r="B20" s="168"/>
      <c r="C20" s="168"/>
      <c r="D20" s="168"/>
      <c r="E20" s="168"/>
      <c r="F20" s="168"/>
      <c r="G20" s="168"/>
      <c r="H20" s="168"/>
      <c r="I20" s="168"/>
      <c r="J20" s="168"/>
      <c r="K20" s="168"/>
      <c r="L20" s="168"/>
      <c r="M20" s="168"/>
      <c r="N20" s="168"/>
      <c r="O20" s="168"/>
      <c r="P20" s="168"/>
      <c r="Q20" s="168"/>
      <c r="R20" s="168"/>
      <c r="S20" s="168"/>
      <c r="T20" s="168"/>
      <c r="U20" s="168"/>
      <c r="V20" s="168"/>
      <c r="W20" s="168"/>
    </row>
    <row r="30" ht="14" customHeight="1"/>
  </sheetData>
  <mergeCells count="10">
    <mergeCell ref="A1:W1"/>
    <mergeCell ref="V2:W2"/>
    <mergeCell ref="A3:B3"/>
    <mergeCell ref="I3:M3"/>
    <mergeCell ref="V3:W3"/>
    <mergeCell ref="A15:W15"/>
    <mergeCell ref="A16:W16"/>
    <mergeCell ref="A17:W17"/>
    <mergeCell ref="A18:W18"/>
    <mergeCell ref="A20:W20"/>
  </mergeCells>
  <pageMargins left="0.75" right="0.75" top="1" bottom="1" header="0.5" footer="0.5"/>
  <pageSetup paperSize="9" scale="6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G45"/>
  <sheetViews>
    <sheetView showGridLines="0" zoomScale="70" zoomScaleNormal="70" workbookViewId="0">
      <selection activeCell="P24" sqref="$A1:$XFD1048576"/>
    </sheetView>
  </sheetViews>
  <sheetFormatPr defaultColWidth="9" defaultRowHeight="18" customHeight="1"/>
  <cols>
    <col min="1" max="1" width="3.625" style="1052" customWidth="1"/>
    <col min="2" max="2" width="26.425" style="1053" customWidth="1"/>
    <col min="3" max="3" width="3.125" style="1053" customWidth="1"/>
    <col min="4" max="4" width="9.375" style="1053" customWidth="1"/>
    <col min="5" max="5" width="5" style="1053" customWidth="1"/>
    <col min="6" max="6" width="9.375" style="1053" customWidth="1"/>
    <col min="7" max="7" width="5" style="1053" customWidth="1"/>
    <col min="8" max="8" width="9.375" style="1053" customWidth="1"/>
    <col min="9" max="9" width="11.625" style="1053" customWidth="1"/>
    <col min="10" max="10" width="6.875" style="1053" customWidth="1"/>
    <col min="11" max="11" width="3.625" style="1053" customWidth="1"/>
    <col min="12" max="12" width="7.125" style="1054" customWidth="1"/>
    <col min="13" max="13" width="13.925" style="1052" customWidth="1"/>
    <col min="14" max="14" width="8.375" style="1052" customWidth="1"/>
    <col min="15" max="15" width="12.125" style="1052" customWidth="1"/>
    <col min="16" max="17" width="11.625" style="1052" customWidth="1"/>
    <col min="18" max="18" width="24.125" style="1052" customWidth="1"/>
    <col min="19" max="19" width="9.45833333333333" style="1052" customWidth="1"/>
    <col min="20" max="241" width="9" style="1052" customWidth="1"/>
    <col min="242" max="16384" width="9" style="1051"/>
  </cols>
  <sheetData>
    <row r="1" s="1050" customFormat="1" ht="21" customHeight="1" spans="1:241">
      <c r="A1" s="1054" t="s">
        <v>11</v>
      </c>
      <c r="B1" s="1055"/>
      <c r="C1" s="1055"/>
      <c r="D1" s="1055"/>
      <c r="E1" s="1055"/>
      <c r="F1" s="1055"/>
      <c r="G1" s="1055"/>
      <c r="H1" s="1055"/>
      <c r="I1" s="1055"/>
      <c r="J1" s="1055"/>
      <c r="K1" s="1055"/>
      <c r="L1" s="1054"/>
      <c r="M1" s="1052"/>
      <c r="N1" s="1052"/>
      <c r="O1" s="1052"/>
      <c r="P1" s="1052"/>
      <c r="Q1" s="1052"/>
      <c r="R1" s="1052"/>
      <c r="S1" s="1052"/>
      <c r="T1" s="1052"/>
      <c r="U1" s="1052"/>
      <c r="V1" s="1052"/>
      <c r="W1" s="1052"/>
      <c r="X1" s="1052"/>
      <c r="Y1" s="1052"/>
      <c r="Z1" s="1052"/>
      <c r="AA1" s="1052"/>
      <c r="AB1" s="1052"/>
      <c r="AC1" s="1052"/>
      <c r="AD1" s="1052"/>
      <c r="AE1" s="1052"/>
      <c r="AF1" s="1052"/>
      <c r="AG1" s="1052"/>
      <c r="AH1" s="1052"/>
      <c r="AI1" s="1052"/>
      <c r="AJ1" s="1052"/>
      <c r="AK1" s="1052"/>
      <c r="AL1" s="1052"/>
      <c r="AM1" s="1052"/>
      <c r="AN1" s="1052"/>
      <c r="AO1" s="1052"/>
      <c r="AP1" s="1052"/>
      <c r="AQ1" s="1052"/>
      <c r="AR1" s="1052"/>
      <c r="AS1" s="1052"/>
      <c r="AT1" s="1052"/>
      <c r="AU1" s="1052"/>
      <c r="AV1" s="1052"/>
      <c r="AW1" s="1052"/>
      <c r="AX1" s="1052"/>
      <c r="AY1" s="1052"/>
      <c r="AZ1" s="1052"/>
      <c r="BA1" s="1052"/>
      <c r="BB1" s="1052"/>
      <c r="BC1" s="1052"/>
      <c r="BD1" s="1052"/>
      <c r="BE1" s="1052"/>
      <c r="BF1" s="1052"/>
      <c r="BG1" s="1052"/>
      <c r="BH1" s="1052"/>
      <c r="BI1" s="1052"/>
      <c r="BJ1" s="1052"/>
      <c r="BK1" s="1052"/>
      <c r="BL1" s="1052"/>
      <c r="BM1" s="1052"/>
      <c r="BN1" s="1052"/>
      <c r="BO1" s="1052"/>
      <c r="BP1" s="1052"/>
      <c r="BQ1" s="1052"/>
      <c r="BR1" s="1052"/>
      <c r="BS1" s="1052"/>
      <c r="BT1" s="1052"/>
      <c r="BU1" s="1052"/>
      <c r="BV1" s="1052"/>
      <c r="BW1" s="1052"/>
      <c r="BX1" s="1052"/>
      <c r="BY1" s="1052"/>
      <c r="BZ1" s="1052"/>
      <c r="CA1" s="1052"/>
      <c r="CB1" s="1052"/>
      <c r="CC1" s="1052"/>
      <c r="CD1" s="1052"/>
      <c r="CE1" s="1052"/>
      <c r="CF1" s="1052"/>
      <c r="CG1" s="1052"/>
      <c r="CH1" s="1052"/>
      <c r="CI1" s="1052"/>
      <c r="CJ1" s="1052"/>
      <c r="CK1" s="1052"/>
      <c r="CL1" s="1052"/>
      <c r="CM1" s="1052"/>
      <c r="CN1" s="1052"/>
      <c r="CO1" s="1052"/>
      <c r="CP1" s="1052"/>
      <c r="CQ1" s="1052"/>
      <c r="CR1" s="1052"/>
      <c r="CS1" s="1052"/>
      <c r="CT1" s="1052"/>
      <c r="CU1" s="1052"/>
      <c r="CV1" s="1052"/>
      <c r="CW1" s="1052"/>
      <c r="CX1" s="1052"/>
      <c r="CY1" s="1052"/>
      <c r="CZ1" s="1052"/>
      <c r="DA1" s="1052"/>
      <c r="DB1" s="1052"/>
      <c r="DC1" s="1052"/>
      <c r="DD1" s="1052"/>
      <c r="DE1" s="1052"/>
      <c r="DF1" s="1052"/>
      <c r="DG1" s="1052"/>
      <c r="DH1" s="1052"/>
      <c r="DI1" s="1052"/>
      <c r="DJ1" s="1052"/>
      <c r="DK1" s="1052"/>
      <c r="DL1" s="1052"/>
      <c r="DM1" s="1052"/>
      <c r="DN1" s="1052"/>
      <c r="DO1" s="1052"/>
      <c r="DP1" s="1052"/>
      <c r="DQ1" s="1052"/>
      <c r="DR1" s="1052"/>
      <c r="DS1" s="1052"/>
      <c r="DT1" s="1052"/>
      <c r="DU1" s="1052"/>
      <c r="DV1" s="1052"/>
      <c r="DW1" s="1052"/>
      <c r="DX1" s="1052"/>
      <c r="DY1" s="1052"/>
      <c r="DZ1" s="1052"/>
      <c r="EA1" s="1052"/>
      <c r="EB1" s="1052"/>
      <c r="EC1" s="1052"/>
      <c r="ED1" s="1052"/>
      <c r="EE1" s="1052"/>
      <c r="EF1" s="1052"/>
      <c r="EG1" s="1052"/>
      <c r="EH1" s="1052"/>
      <c r="EI1" s="1052"/>
      <c r="EJ1" s="1052"/>
      <c r="EK1" s="1052"/>
      <c r="EL1" s="1052"/>
      <c r="EM1" s="1052"/>
      <c r="EN1" s="1052"/>
      <c r="EO1" s="1052"/>
      <c r="EP1" s="1052"/>
      <c r="EQ1" s="1052"/>
      <c r="ER1" s="1052"/>
      <c r="ES1" s="1052"/>
      <c r="ET1" s="1052"/>
      <c r="EU1" s="1052"/>
      <c r="EV1" s="1052"/>
      <c r="EW1" s="1052"/>
      <c r="EX1" s="1052"/>
      <c r="EY1" s="1052"/>
      <c r="EZ1" s="1052"/>
      <c r="FA1" s="1052"/>
      <c r="FB1" s="1052"/>
      <c r="FC1" s="1052"/>
      <c r="FD1" s="1052"/>
      <c r="FE1" s="1052"/>
      <c r="FF1" s="1052"/>
      <c r="FG1" s="1052"/>
      <c r="FH1" s="1052"/>
      <c r="FI1" s="1052"/>
      <c r="FJ1" s="1052"/>
      <c r="FK1" s="1052"/>
      <c r="FL1" s="1052"/>
      <c r="FM1" s="1052"/>
      <c r="FN1" s="1052"/>
      <c r="FO1" s="1052"/>
      <c r="FP1" s="1052"/>
      <c r="FQ1" s="1052"/>
      <c r="FR1" s="1052"/>
      <c r="FS1" s="1052"/>
      <c r="FT1" s="1052"/>
      <c r="FU1" s="1052"/>
      <c r="FV1" s="1052"/>
      <c r="FW1" s="1052"/>
      <c r="FX1" s="1052"/>
      <c r="FY1" s="1052"/>
      <c r="FZ1" s="1052"/>
      <c r="GA1" s="1052"/>
      <c r="GB1" s="1052"/>
      <c r="GC1" s="1052"/>
      <c r="GD1" s="1052"/>
      <c r="GE1" s="1052"/>
      <c r="GF1" s="1052"/>
      <c r="GG1" s="1052"/>
      <c r="GH1" s="1052"/>
      <c r="GI1" s="1052"/>
      <c r="GJ1" s="1052"/>
      <c r="GK1" s="1052"/>
      <c r="GL1" s="1052"/>
      <c r="GM1" s="1052"/>
      <c r="GN1" s="1052"/>
      <c r="GO1" s="1052"/>
      <c r="GP1" s="1052"/>
      <c r="GQ1" s="1052"/>
      <c r="GR1" s="1052"/>
      <c r="GS1" s="1052"/>
      <c r="GT1" s="1052"/>
      <c r="GU1" s="1052"/>
      <c r="GV1" s="1052"/>
      <c r="GW1" s="1052"/>
      <c r="GX1" s="1052"/>
      <c r="GY1" s="1052"/>
      <c r="GZ1" s="1052"/>
      <c r="HA1" s="1052"/>
      <c r="HB1" s="1052"/>
      <c r="HC1" s="1052"/>
      <c r="HD1" s="1052"/>
      <c r="HE1" s="1052"/>
      <c r="HF1" s="1052"/>
      <c r="HG1" s="1052"/>
      <c r="HH1" s="1052"/>
      <c r="HI1" s="1052"/>
      <c r="HJ1" s="1052"/>
      <c r="HK1" s="1052"/>
      <c r="HL1" s="1052"/>
      <c r="HM1" s="1052"/>
      <c r="HN1" s="1052"/>
      <c r="HO1" s="1052"/>
      <c r="HP1" s="1052"/>
      <c r="HQ1" s="1052"/>
      <c r="HR1" s="1052"/>
      <c r="HS1" s="1052"/>
      <c r="HT1" s="1052"/>
      <c r="HU1" s="1052"/>
      <c r="HV1" s="1052"/>
      <c r="HW1" s="1052"/>
      <c r="HX1" s="1052"/>
      <c r="HY1" s="1052"/>
      <c r="HZ1" s="1052"/>
      <c r="IA1" s="1052"/>
      <c r="IB1" s="1052"/>
      <c r="IC1" s="1052"/>
      <c r="ID1" s="1052"/>
      <c r="IE1" s="1052"/>
      <c r="IF1" s="1052"/>
      <c r="IG1" s="1052"/>
    </row>
    <row r="2" s="1050" customFormat="1" ht="21" customHeight="1" spans="1:241">
      <c r="A2" s="1056" t="s">
        <v>12</v>
      </c>
      <c r="B2" s="1057"/>
      <c r="C2" s="1057"/>
      <c r="D2" s="1057"/>
      <c r="E2" s="1057"/>
      <c r="F2" s="1057"/>
      <c r="G2" s="1057"/>
      <c r="H2" s="1057"/>
      <c r="I2" s="1057"/>
      <c r="J2" s="1057"/>
      <c r="K2" s="1081"/>
      <c r="L2" s="1054"/>
      <c r="M2" s="1082" t="s">
        <v>13</v>
      </c>
      <c r="N2" s="1083"/>
      <c r="O2" s="1083"/>
      <c r="P2" s="1083"/>
      <c r="Q2" s="1083"/>
      <c r="R2" s="1083"/>
      <c r="S2" s="1129"/>
      <c r="T2" s="1052"/>
      <c r="U2" s="1052"/>
      <c r="V2" s="1052"/>
      <c r="W2" s="1052"/>
      <c r="X2" s="1052"/>
      <c r="Y2" s="1052"/>
      <c r="Z2" s="1052"/>
      <c r="AA2" s="1052"/>
      <c r="AB2" s="1052"/>
      <c r="AC2" s="1052"/>
      <c r="AD2" s="1052"/>
      <c r="AE2" s="1052"/>
      <c r="AF2" s="1052"/>
      <c r="AG2" s="1052"/>
      <c r="AH2" s="1052"/>
      <c r="AI2" s="1052"/>
      <c r="AJ2" s="1052"/>
      <c r="AK2" s="1052"/>
      <c r="AL2" s="1052"/>
      <c r="AM2" s="1052"/>
      <c r="AN2" s="1052"/>
      <c r="AO2" s="1052"/>
      <c r="AP2" s="1052"/>
      <c r="AQ2" s="1052"/>
      <c r="AR2" s="1052"/>
      <c r="AS2" s="1052"/>
      <c r="AT2" s="1052"/>
      <c r="AU2" s="1052"/>
      <c r="AV2" s="1052"/>
      <c r="AW2" s="1052"/>
      <c r="AX2" s="1052"/>
      <c r="AY2" s="1052"/>
      <c r="AZ2" s="1052"/>
      <c r="BA2" s="1052"/>
      <c r="BB2" s="1052"/>
      <c r="BC2" s="1052"/>
      <c r="BD2" s="1052"/>
      <c r="BE2" s="1052"/>
      <c r="BF2" s="1052"/>
      <c r="BG2" s="1052"/>
      <c r="BH2" s="1052"/>
      <c r="BI2" s="1052"/>
      <c r="BJ2" s="1052"/>
      <c r="BK2" s="1052"/>
      <c r="BL2" s="1052"/>
      <c r="BM2" s="1052"/>
      <c r="BN2" s="1052"/>
      <c r="BO2" s="1052"/>
      <c r="BP2" s="1052"/>
      <c r="BQ2" s="1052"/>
      <c r="BR2" s="1052"/>
      <c r="BS2" s="1052"/>
      <c r="BT2" s="1052"/>
      <c r="BU2" s="1052"/>
      <c r="BV2" s="1052"/>
      <c r="BW2" s="1052"/>
      <c r="BX2" s="1052"/>
      <c r="BY2" s="1052"/>
      <c r="BZ2" s="1052"/>
      <c r="CA2" s="1052"/>
      <c r="CB2" s="1052"/>
      <c r="CC2" s="1052"/>
      <c r="CD2" s="1052"/>
      <c r="CE2" s="1052"/>
      <c r="CF2" s="1052"/>
      <c r="CG2" s="1052"/>
      <c r="CH2" s="1052"/>
      <c r="CI2" s="1052"/>
      <c r="CJ2" s="1052"/>
      <c r="CK2" s="1052"/>
      <c r="CL2" s="1052"/>
      <c r="CM2" s="1052"/>
      <c r="CN2" s="1052"/>
      <c r="CO2" s="1052"/>
      <c r="CP2" s="1052"/>
      <c r="CQ2" s="1052"/>
      <c r="CR2" s="1052"/>
      <c r="CS2" s="1052"/>
      <c r="CT2" s="1052"/>
      <c r="CU2" s="1052"/>
      <c r="CV2" s="1052"/>
      <c r="CW2" s="1052"/>
      <c r="CX2" s="1052"/>
      <c r="CY2" s="1052"/>
      <c r="CZ2" s="1052"/>
      <c r="DA2" s="1052"/>
      <c r="DB2" s="1052"/>
      <c r="DC2" s="1052"/>
      <c r="DD2" s="1052"/>
      <c r="DE2" s="1052"/>
      <c r="DF2" s="1052"/>
      <c r="DG2" s="1052"/>
      <c r="DH2" s="1052"/>
      <c r="DI2" s="1052"/>
      <c r="DJ2" s="1052"/>
      <c r="DK2" s="1052"/>
      <c r="DL2" s="1052"/>
      <c r="DM2" s="1052"/>
      <c r="DN2" s="1052"/>
      <c r="DO2" s="1052"/>
      <c r="DP2" s="1052"/>
      <c r="DQ2" s="1052"/>
      <c r="DR2" s="1052"/>
      <c r="DS2" s="1052"/>
      <c r="DT2" s="1052"/>
      <c r="DU2" s="1052"/>
      <c r="DV2" s="1052"/>
      <c r="DW2" s="1052"/>
      <c r="DX2" s="1052"/>
      <c r="DY2" s="1052"/>
      <c r="DZ2" s="1052"/>
      <c r="EA2" s="1052"/>
      <c r="EB2" s="1052"/>
      <c r="EC2" s="1052"/>
      <c r="ED2" s="1052"/>
      <c r="EE2" s="1052"/>
      <c r="EF2" s="1052"/>
      <c r="EG2" s="1052"/>
      <c r="EH2" s="1052"/>
      <c r="EI2" s="1052"/>
      <c r="EJ2" s="1052"/>
      <c r="EK2" s="1052"/>
      <c r="EL2" s="1052"/>
      <c r="EM2" s="1052"/>
      <c r="EN2" s="1052"/>
      <c r="EO2" s="1052"/>
      <c r="EP2" s="1052"/>
      <c r="EQ2" s="1052"/>
      <c r="ER2" s="1052"/>
      <c r="ES2" s="1052"/>
      <c r="ET2" s="1052"/>
      <c r="EU2" s="1052"/>
      <c r="EV2" s="1052"/>
      <c r="EW2" s="1052"/>
      <c r="EX2" s="1052"/>
      <c r="EY2" s="1052"/>
      <c r="EZ2" s="1052"/>
      <c r="FA2" s="1052"/>
      <c r="FB2" s="1052"/>
      <c r="FC2" s="1052"/>
      <c r="FD2" s="1052"/>
      <c r="FE2" s="1052"/>
      <c r="FF2" s="1052"/>
      <c r="FG2" s="1052"/>
      <c r="FH2" s="1052"/>
      <c r="FI2" s="1052"/>
      <c r="FJ2" s="1052"/>
      <c r="FK2" s="1052"/>
      <c r="FL2" s="1052"/>
      <c r="FM2" s="1052"/>
      <c r="FN2" s="1052"/>
      <c r="FO2" s="1052"/>
      <c r="FP2" s="1052"/>
      <c r="FQ2" s="1052"/>
      <c r="FR2" s="1052"/>
      <c r="FS2" s="1052"/>
      <c r="FT2" s="1052"/>
      <c r="FU2" s="1052"/>
      <c r="FV2" s="1052"/>
      <c r="FW2" s="1052"/>
      <c r="FX2" s="1052"/>
      <c r="FY2" s="1052"/>
      <c r="FZ2" s="1052"/>
      <c r="GA2" s="1052"/>
      <c r="GB2" s="1052"/>
      <c r="GC2" s="1052"/>
      <c r="GD2" s="1052"/>
      <c r="GE2" s="1052"/>
      <c r="GF2" s="1052"/>
      <c r="GG2" s="1052"/>
      <c r="GH2" s="1052"/>
      <c r="GI2" s="1052"/>
      <c r="GJ2" s="1052"/>
      <c r="GK2" s="1052"/>
      <c r="GL2" s="1052"/>
      <c r="GM2" s="1052"/>
      <c r="GN2" s="1052"/>
      <c r="GO2" s="1052"/>
      <c r="GP2" s="1052"/>
      <c r="GQ2" s="1052"/>
      <c r="GR2" s="1052"/>
      <c r="GS2" s="1052"/>
      <c r="GT2" s="1052"/>
      <c r="GU2" s="1052"/>
      <c r="GV2" s="1052"/>
      <c r="GW2" s="1052"/>
      <c r="GX2" s="1052"/>
      <c r="GY2" s="1052"/>
      <c r="GZ2" s="1052"/>
      <c r="HA2" s="1052"/>
      <c r="HB2" s="1052"/>
      <c r="HC2" s="1052"/>
      <c r="HD2" s="1052"/>
      <c r="HE2" s="1052"/>
      <c r="HF2" s="1052"/>
      <c r="HG2" s="1052"/>
      <c r="HH2" s="1052"/>
      <c r="HI2" s="1052"/>
      <c r="HJ2" s="1052"/>
      <c r="HK2" s="1052"/>
      <c r="HL2" s="1052"/>
      <c r="HM2" s="1052"/>
      <c r="HN2" s="1052"/>
      <c r="HO2" s="1052"/>
      <c r="HP2" s="1052"/>
      <c r="HQ2" s="1052"/>
      <c r="HR2" s="1052"/>
      <c r="HS2" s="1052"/>
      <c r="HT2" s="1052"/>
      <c r="HU2" s="1052"/>
      <c r="HV2" s="1052"/>
      <c r="HW2" s="1052"/>
      <c r="HX2" s="1052"/>
      <c r="HY2" s="1052"/>
      <c r="HZ2" s="1052"/>
      <c r="IA2" s="1052"/>
      <c r="IB2" s="1052"/>
      <c r="IC2" s="1052"/>
      <c r="ID2" s="1052"/>
      <c r="IE2" s="1052"/>
      <c r="IF2" s="1052"/>
      <c r="IG2" s="1052"/>
    </row>
    <row r="3" s="1050" customFormat="1" ht="21" customHeight="1" spans="1:241">
      <c r="A3" s="1058" t="s">
        <v>14</v>
      </c>
      <c r="B3" s="1059"/>
      <c r="C3" s="1059"/>
      <c r="D3" s="1059"/>
      <c r="E3" s="1059"/>
      <c r="F3" s="1059"/>
      <c r="G3" s="1059"/>
      <c r="H3" s="1059"/>
      <c r="I3" s="1059"/>
      <c r="J3" s="1059"/>
      <c r="K3" s="1084"/>
      <c r="L3" s="1054"/>
      <c r="M3" s="1085"/>
      <c r="N3" s="1073"/>
      <c r="O3" s="1086"/>
      <c r="P3" s="1086"/>
      <c r="Q3" s="1086"/>
      <c r="R3" s="1086"/>
      <c r="S3" s="1130" t="s">
        <v>15</v>
      </c>
      <c r="T3" s="1052"/>
      <c r="U3" s="1052"/>
      <c r="V3" s="1052"/>
      <c r="W3" s="1052"/>
      <c r="X3" s="1052"/>
      <c r="Y3" s="1052"/>
      <c r="Z3" s="1052"/>
      <c r="AA3" s="1052"/>
      <c r="AB3" s="1052"/>
      <c r="AC3" s="1052"/>
      <c r="AD3" s="1052"/>
      <c r="AE3" s="1052"/>
      <c r="AF3" s="1052"/>
      <c r="AG3" s="1052"/>
      <c r="AH3" s="1052"/>
      <c r="AI3" s="1052"/>
      <c r="AJ3" s="1052"/>
      <c r="AK3" s="1052"/>
      <c r="AL3" s="1052"/>
      <c r="AM3" s="1052"/>
      <c r="AN3" s="1052"/>
      <c r="AO3" s="1052"/>
      <c r="AP3" s="1052"/>
      <c r="AQ3" s="1052"/>
      <c r="AR3" s="1052"/>
      <c r="AS3" s="1052"/>
      <c r="AT3" s="1052"/>
      <c r="AU3" s="1052"/>
      <c r="AV3" s="1052"/>
      <c r="AW3" s="1052"/>
      <c r="AX3" s="1052"/>
      <c r="AY3" s="1052"/>
      <c r="AZ3" s="1052"/>
      <c r="BA3" s="1052"/>
      <c r="BB3" s="1052"/>
      <c r="BC3" s="1052"/>
      <c r="BD3" s="1052"/>
      <c r="BE3" s="1052"/>
      <c r="BF3" s="1052"/>
      <c r="BG3" s="1052"/>
      <c r="BH3" s="1052"/>
      <c r="BI3" s="1052"/>
      <c r="BJ3" s="1052"/>
      <c r="BK3" s="1052"/>
      <c r="BL3" s="1052"/>
      <c r="BM3" s="1052"/>
      <c r="BN3" s="1052"/>
      <c r="BO3" s="1052"/>
      <c r="BP3" s="1052"/>
      <c r="BQ3" s="1052"/>
      <c r="BR3" s="1052"/>
      <c r="BS3" s="1052"/>
      <c r="BT3" s="1052"/>
      <c r="BU3" s="1052"/>
      <c r="BV3" s="1052"/>
      <c r="BW3" s="1052"/>
      <c r="BX3" s="1052"/>
      <c r="BY3" s="1052"/>
      <c r="BZ3" s="1052"/>
      <c r="CA3" s="1052"/>
      <c r="CB3" s="1052"/>
      <c r="CC3" s="1052"/>
      <c r="CD3" s="1052"/>
      <c r="CE3" s="1052"/>
      <c r="CF3" s="1052"/>
      <c r="CG3" s="1052"/>
      <c r="CH3" s="1052"/>
      <c r="CI3" s="1052"/>
      <c r="CJ3" s="1052"/>
      <c r="CK3" s="1052"/>
      <c r="CL3" s="1052"/>
      <c r="CM3" s="1052"/>
      <c r="CN3" s="1052"/>
      <c r="CO3" s="1052"/>
      <c r="CP3" s="1052"/>
      <c r="CQ3" s="1052"/>
      <c r="CR3" s="1052"/>
      <c r="CS3" s="1052"/>
      <c r="CT3" s="1052"/>
      <c r="CU3" s="1052"/>
      <c r="CV3" s="1052"/>
      <c r="CW3" s="1052"/>
      <c r="CX3" s="1052"/>
      <c r="CY3" s="1052"/>
      <c r="CZ3" s="1052"/>
      <c r="DA3" s="1052"/>
      <c r="DB3" s="1052"/>
      <c r="DC3" s="1052"/>
      <c r="DD3" s="1052"/>
      <c r="DE3" s="1052"/>
      <c r="DF3" s="1052"/>
      <c r="DG3" s="1052"/>
      <c r="DH3" s="1052"/>
      <c r="DI3" s="1052"/>
      <c r="DJ3" s="1052"/>
      <c r="DK3" s="1052"/>
      <c r="DL3" s="1052"/>
      <c r="DM3" s="1052"/>
      <c r="DN3" s="1052"/>
      <c r="DO3" s="1052"/>
      <c r="DP3" s="1052"/>
      <c r="DQ3" s="1052"/>
      <c r="DR3" s="1052"/>
      <c r="DS3" s="1052"/>
      <c r="DT3" s="1052"/>
      <c r="DU3" s="1052"/>
      <c r="DV3" s="1052"/>
      <c r="DW3" s="1052"/>
      <c r="DX3" s="1052"/>
      <c r="DY3" s="1052"/>
      <c r="DZ3" s="1052"/>
      <c r="EA3" s="1052"/>
      <c r="EB3" s="1052"/>
      <c r="EC3" s="1052"/>
      <c r="ED3" s="1052"/>
      <c r="EE3" s="1052"/>
      <c r="EF3" s="1052"/>
      <c r="EG3" s="1052"/>
      <c r="EH3" s="1052"/>
      <c r="EI3" s="1052"/>
      <c r="EJ3" s="1052"/>
      <c r="EK3" s="1052"/>
      <c r="EL3" s="1052"/>
      <c r="EM3" s="1052"/>
      <c r="EN3" s="1052"/>
      <c r="EO3" s="1052"/>
      <c r="EP3" s="1052"/>
      <c r="EQ3" s="1052"/>
      <c r="ER3" s="1052"/>
      <c r="ES3" s="1052"/>
      <c r="ET3" s="1052"/>
      <c r="EU3" s="1052"/>
      <c r="EV3" s="1052"/>
      <c r="EW3" s="1052"/>
      <c r="EX3" s="1052"/>
      <c r="EY3" s="1052"/>
      <c r="EZ3" s="1052"/>
      <c r="FA3" s="1052"/>
      <c r="FB3" s="1052"/>
      <c r="FC3" s="1052"/>
      <c r="FD3" s="1052"/>
      <c r="FE3" s="1052"/>
      <c r="FF3" s="1052"/>
      <c r="FG3" s="1052"/>
      <c r="FH3" s="1052"/>
      <c r="FI3" s="1052"/>
      <c r="FJ3" s="1052"/>
      <c r="FK3" s="1052"/>
      <c r="FL3" s="1052"/>
      <c r="FM3" s="1052"/>
      <c r="FN3" s="1052"/>
      <c r="FO3" s="1052"/>
      <c r="FP3" s="1052"/>
      <c r="FQ3" s="1052"/>
      <c r="FR3" s="1052"/>
      <c r="FS3" s="1052"/>
      <c r="FT3" s="1052"/>
      <c r="FU3" s="1052"/>
      <c r="FV3" s="1052"/>
      <c r="FW3" s="1052"/>
      <c r="FX3" s="1052"/>
      <c r="FY3" s="1052"/>
      <c r="FZ3" s="1052"/>
      <c r="GA3" s="1052"/>
      <c r="GB3" s="1052"/>
      <c r="GC3" s="1052"/>
      <c r="GD3" s="1052"/>
      <c r="GE3" s="1052"/>
      <c r="GF3" s="1052"/>
      <c r="GG3" s="1052"/>
      <c r="GH3" s="1052"/>
      <c r="GI3" s="1052"/>
      <c r="GJ3" s="1052"/>
      <c r="GK3" s="1052"/>
      <c r="GL3" s="1052"/>
      <c r="GM3" s="1052"/>
      <c r="GN3" s="1052"/>
      <c r="GO3" s="1052"/>
      <c r="GP3" s="1052"/>
      <c r="GQ3" s="1052"/>
      <c r="GR3" s="1052"/>
      <c r="GS3" s="1052"/>
      <c r="GT3" s="1052"/>
      <c r="GU3" s="1052"/>
      <c r="GV3" s="1052"/>
      <c r="GW3" s="1052"/>
      <c r="GX3" s="1052"/>
      <c r="GY3" s="1052"/>
      <c r="GZ3" s="1052"/>
      <c r="HA3" s="1052"/>
      <c r="HB3" s="1052"/>
      <c r="HC3" s="1052"/>
      <c r="HD3" s="1052"/>
      <c r="HE3" s="1052"/>
      <c r="HF3" s="1052"/>
      <c r="HG3" s="1052"/>
      <c r="HH3" s="1052"/>
      <c r="HI3" s="1052"/>
      <c r="HJ3" s="1052"/>
      <c r="HK3" s="1052"/>
      <c r="HL3" s="1052"/>
      <c r="HM3" s="1052"/>
      <c r="HN3" s="1052"/>
      <c r="HO3" s="1052"/>
      <c r="HP3" s="1052"/>
      <c r="HQ3" s="1052"/>
      <c r="HR3" s="1052"/>
      <c r="HS3" s="1052"/>
      <c r="HT3" s="1052"/>
      <c r="HU3" s="1052"/>
      <c r="HV3" s="1052"/>
      <c r="HW3" s="1052"/>
      <c r="HX3" s="1052"/>
      <c r="HY3" s="1052"/>
      <c r="HZ3" s="1052"/>
      <c r="IA3" s="1052"/>
      <c r="IB3" s="1052"/>
      <c r="IC3" s="1052"/>
      <c r="ID3" s="1052"/>
      <c r="IE3" s="1052"/>
      <c r="IF3" s="1052"/>
      <c r="IG3" s="1052"/>
    </row>
    <row r="4" s="1050" customFormat="1" ht="21" customHeight="1" spans="1:241">
      <c r="A4" s="1058"/>
      <c r="B4" s="1059"/>
      <c r="C4" s="1059"/>
      <c r="D4" s="1059"/>
      <c r="E4" s="1059"/>
      <c r="F4" s="1059"/>
      <c r="G4" s="1059"/>
      <c r="H4" s="1059"/>
      <c r="I4" s="1059"/>
      <c r="J4" s="1059"/>
      <c r="K4" s="1084"/>
      <c r="L4" s="1054"/>
      <c r="M4" s="1085"/>
      <c r="N4" s="1073"/>
      <c r="O4" s="1086"/>
      <c r="P4" s="1086"/>
      <c r="Q4" s="1086"/>
      <c r="R4" s="1086"/>
      <c r="S4" s="1130" t="s">
        <v>16</v>
      </c>
      <c r="T4" s="1052"/>
      <c r="U4" s="1052"/>
      <c r="V4" s="1052"/>
      <c r="W4" s="1052"/>
      <c r="X4" s="1052"/>
      <c r="Y4" s="1052"/>
      <c r="Z4" s="1052"/>
      <c r="AA4" s="1052"/>
      <c r="AB4" s="1052"/>
      <c r="AC4" s="1052"/>
      <c r="AD4" s="1052"/>
      <c r="AE4" s="1052"/>
      <c r="AF4" s="1052"/>
      <c r="AG4" s="1052"/>
      <c r="AH4" s="1052"/>
      <c r="AI4" s="1052"/>
      <c r="AJ4" s="1052"/>
      <c r="AK4" s="1052"/>
      <c r="AL4" s="1052"/>
      <c r="AM4" s="1052"/>
      <c r="AN4" s="1052"/>
      <c r="AO4" s="1052"/>
      <c r="AP4" s="1052"/>
      <c r="AQ4" s="1052"/>
      <c r="AR4" s="1052"/>
      <c r="AS4" s="1052"/>
      <c r="AT4" s="1052"/>
      <c r="AU4" s="1052"/>
      <c r="AV4" s="1052"/>
      <c r="AW4" s="1052"/>
      <c r="AX4" s="1052"/>
      <c r="AY4" s="1052"/>
      <c r="AZ4" s="1052"/>
      <c r="BA4" s="1052"/>
      <c r="BB4" s="1052"/>
      <c r="BC4" s="1052"/>
      <c r="BD4" s="1052"/>
      <c r="BE4" s="1052"/>
      <c r="BF4" s="1052"/>
      <c r="BG4" s="1052"/>
      <c r="BH4" s="1052"/>
      <c r="BI4" s="1052"/>
      <c r="BJ4" s="1052"/>
      <c r="BK4" s="1052"/>
      <c r="BL4" s="1052"/>
      <c r="BM4" s="1052"/>
      <c r="BN4" s="1052"/>
      <c r="BO4" s="1052"/>
      <c r="BP4" s="1052"/>
      <c r="BQ4" s="1052"/>
      <c r="BR4" s="1052"/>
      <c r="BS4" s="1052"/>
      <c r="BT4" s="1052"/>
      <c r="BU4" s="1052"/>
      <c r="BV4" s="1052"/>
      <c r="BW4" s="1052"/>
      <c r="BX4" s="1052"/>
      <c r="BY4" s="1052"/>
      <c r="BZ4" s="1052"/>
      <c r="CA4" s="1052"/>
      <c r="CB4" s="1052"/>
      <c r="CC4" s="1052"/>
      <c r="CD4" s="1052"/>
      <c r="CE4" s="1052"/>
      <c r="CF4" s="1052"/>
      <c r="CG4" s="1052"/>
      <c r="CH4" s="1052"/>
      <c r="CI4" s="1052"/>
      <c r="CJ4" s="1052"/>
      <c r="CK4" s="1052"/>
      <c r="CL4" s="1052"/>
      <c r="CM4" s="1052"/>
      <c r="CN4" s="1052"/>
      <c r="CO4" s="1052"/>
      <c r="CP4" s="1052"/>
      <c r="CQ4" s="1052"/>
      <c r="CR4" s="1052"/>
      <c r="CS4" s="1052"/>
      <c r="CT4" s="1052"/>
      <c r="CU4" s="1052"/>
      <c r="CV4" s="1052"/>
      <c r="CW4" s="1052"/>
      <c r="CX4" s="1052"/>
      <c r="CY4" s="1052"/>
      <c r="CZ4" s="1052"/>
      <c r="DA4" s="1052"/>
      <c r="DB4" s="1052"/>
      <c r="DC4" s="1052"/>
      <c r="DD4" s="1052"/>
      <c r="DE4" s="1052"/>
      <c r="DF4" s="1052"/>
      <c r="DG4" s="1052"/>
      <c r="DH4" s="1052"/>
      <c r="DI4" s="1052"/>
      <c r="DJ4" s="1052"/>
      <c r="DK4" s="1052"/>
      <c r="DL4" s="1052"/>
      <c r="DM4" s="1052"/>
      <c r="DN4" s="1052"/>
      <c r="DO4" s="1052"/>
      <c r="DP4" s="1052"/>
      <c r="DQ4" s="1052"/>
      <c r="DR4" s="1052"/>
      <c r="DS4" s="1052"/>
      <c r="DT4" s="1052"/>
      <c r="DU4" s="1052"/>
      <c r="DV4" s="1052"/>
      <c r="DW4" s="1052"/>
      <c r="DX4" s="1052"/>
      <c r="DY4" s="1052"/>
      <c r="DZ4" s="1052"/>
      <c r="EA4" s="1052"/>
      <c r="EB4" s="1052"/>
      <c r="EC4" s="1052"/>
      <c r="ED4" s="1052"/>
      <c r="EE4" s="1052"/>
      <c r="EF4" s="1052"/>
      <c r="EG4" s="1052"/>
      <c r="EH4" s="1052"/>
      <c r="EI4" s="1052"/>
      <c r="EJ4" s="1052"/>
      <c r="EK4" s="1052"/>
      <c r="EL4" s="1052"/>
      <c r="EM4" s="1052"/>
      <c r="EN4" s="1052"/>
      <c r="EO4" s="1052"/>
      <c r="EP4" s="1052"/>
      <c r="EQ4" s="1052"/>
      <c r="ER4" s="1052"/>
      <c r="ES4" s="1052"/>
      <c r="ET4" s="1052"/>
      <c r="EU4" s="1052"/>
      <c r="EV4" s="1052"/>
      <c r="EW4" s="1052"/>
      <c r="EX4" s="1052"/>
      <c r="EY4" s="1052"/>
      <c r="EZ4" s="1052"/>
      <c r="FA4" s="1052"/>
      <c r="FB4" s="1052"/>
      <c r="FC4" s="1052"/>
      <c r="FD4" s="1052"/>
      <c r="FE4" s="1052"/>
      <c r="FF4" s="1052"/>
      <c r="FG4" s="1052"/>
      <c r="FH4" s="1052"/>
      <c r="FI4" s="1052"/>
      <c r="FJ4" s="1052"/>
      <c r="FK4" s="1052"/>
      <c r="FL4" s="1052"/>
      <c r="FM4" s="1052"/>
      <c r="FN4" s="1052"/>
      <c r="FO4" s="1052"/>
      <c r="FP4" s="1052"/>
      <c r="FQ4" s="1052"/>
      <c r="FR4" s="1052"/>
      <c r="FS4" s="1052"/>
      <c r="FT4" s="1052"/>
      <c r="FU4" s="1052"/>
      <c r="FV4" s="1052"/>
      <c r="FW4" s="1052"/>
      <c r="FX4" s="1052"/>
      <c r="FY4" s="1052"/>
      <c r="FZ4" s="1052"/>
      <c r="GA4" s="1052"/>
      <c r="GB4" s="1052"/>
      <c r="GC4" s="1052"/>
      <c r="GD4" s="1052"/>
      <c r="GE4" s="1052"/>
      <c r="GF4" s="1052"/>
      <c r="GG4" s="1052"/>
      <c r="GH4" s="1052"/>
      <c r="GI4" s="1052"/>
      <c r="GJ4" s="1052"/>
      <c r="GK4" s="1052"/>
      <c r="GL4" s="1052"/>
      <c r="GM4" s="1052"/>
      <c r="GN4" s="1052"/>
      <c r="GO4" s="1052"/>
      <c r="GP4" s="1052"/>
      <c r="GQ4" s="1052"/>
      <c r="GR4" s="1052"/>
      <c r="GS4" s="1052"/>
      <c r="GT4" s="1052"/>
      <c r="GU4" s="1052"/>
      <c r="GV4" s="1052"/>
      <c r="GW4" s="1052"/>
      <c r="GX4" s="1052"/>
      <c r="GY4" s="1052"/>
      <c r="GZ4" s="1052"/>
      <c r="HA4" s="1052"/>
      <c r="HB4" s="1052"/>
      <c r="HC4" s="1052"/>
      <c r="HD4" s="1052"/>
      <c r="HE4" s="1052"/>
      <c r="HF4" s="1052"/>
      <c r="HG4" s="1052"/>
      <c r="HH4" s="1052"/>
      <c r="HI4" s="1052"/>
      <c r="HJ4" s="1052"/>
      <c r="HK4" s="1052"/>
      <c r="HL4" s="1052"/>
      <c r="HM4" s="1052"/>
      <c r="HN4" s="1052"/>
      <c r="HO4" s="1052"/>
      <c r="HP4" s="1052"/>
      <c r="HQ4" s="1052"/>
      <c r="HR4" s="1052"/>
      <c r="HS4" s="1052"/>
      <c r="HT4" s="1052"/>
      <c r="HU4" s="1052"/>
      <c r="HV4" s="1052"/>
      <c r="HW4" s="1052"/>
      <c r="HX4" s="1052"/>
      <c r="HY4" s="1052"/>
      <c r="HZ4" s="1052"/>
      <c r="IA4" s="1052"/>
      <c r="IB4" s="1052"/>
      <c r="IC4" s="1052"/>
      <c r="ID4" s="1052"/>
      <c r="IE4" s="1052"/>
      <c r="IF4" s="1052"/>
      <c r="IG4" s="1052"/>
    </row>
    <row r="5" s="1050" customFormat="1" ht="21" customHeight="1" spans="1:241">
      <c r="A5" s="1058"/>
      <c r="B5" s="1059"/>
      <c r="C5" s="1059"/>
      <c r="D5" s="1059"/>
      <c r="E5" s="1059"/>
      <c r="F5" s="1059"/>
      <c r="G5" s="1059"/>
      <c r="H5" s="1059"/>
      <c r="I5" s="1059"/>
      <c r="J5" s="1059"/>
      <c r="K5" s="1084"/>
      <c r="L5" s="1054"/>
      <c r="M5" s="1087"/>
      <c r="N5" s="1088"/>
      <c r="O5" s="1076"/>
      <c r="P5" s="1076"/>
      <c r="Q5" s="1076"/>
      <c r="R5" s="1076"/>
      <c r="S5" s="1131" t="s">
        <v>17</v>
      </c>
      <c r="T5" s="1052"/>
      <c r="U5" s="1052"/>
      <c r="V5" s="1052"/>
      <c r="W5" s="1052"/>
      <c r="X5" s="1052"/>
      <c r="Y5" s="1052"/>
      <c r="Z5" s="1052"/>
      <c r="AA5" s="1052"/>
      <c r="AB5" s="1052"/>
      <c r="AC5" s="1052"/>
      <c r="AD5" s="1052"/>
      <c r="AE5" s="1052"/>
      <c r="AF5" s="1052"/>
      <c r="AG5" s="1052"/>
      <c r="AH5" s="1052"/>
      <c r="AI5" s="1052"/>
      <c r="AJ5" s="1052"/>
      <c r="AK5" s="1052"/>
      <c r="AL5" s="1052"/>
      <c r="AM5" s="1052"/>
      <c r="AN5" s="1052"/>
      <c r="AO5" s="1052"/>
      <c r="AP5" s="1052"/>
      <c r="AQ5" s="1052"/>
      <c r="AR5" s="1052"/>
      <c r="AS5" s="1052"/>
      <c r="AT5" s="1052"/>
      <c r="AU5" s="1052"/>
      <c r="AV5" s="1052"/>
      <c r="AW5" s="1052"/>
      <c r="AX5" s="1052"/>
      <c r="AY5" s="1052"/>
      <c r="AZ5" s="1052"/>
      <c r="BA5" s="1052"/>
      <c r="BB5" s="1052"/>
      <c r="BC5" s="1052"/>
      <c r="BD5" s="1052"/>
      <c r="BE5" s="1052"/>
      <c r="BF5" s="1052"/>
      <c r="BG5" s="1052"/>
      <c r="BH5" s="1052"/>
      <c r="BI5" s="1052"/>
      <c r="BJ5" s="1052"/>
      <c r="BK5" s="1052"/>
      <c r="BL5" s="1052"/>
      <c r="BM5" s="1052"/>
      <c r="BN5" s="1052"/>
      <c r="BO5" s="1052"/>
      <c r="BP5" s="1052"/>
      <c r="BQ5" s="1052"/>
      <c r="BR5" s="1052"/>
      <c r="BS5" s="1052"/>
      <c r="BT5" s="1052"/>
      <c r="BU5" s="1052"/>
      <c r="BV5" s="1052"/>
      <c r="BW5" s="1052"/>
      <c r="BX5" s="1052"/>
      <c r="BY5" s="1052"/>
      <c r="BZ5" s="1052"/>
      <c r="CA5" s="1052"/>
      <c r="CB5" s="1052"/>
      <c r="CC5" s="1052"/>
      <c r="CD5" s="1052"/>
      <c r="CE5" s="1052"/>
      <c r="CF5" s="1052"/>
      <c r="CG5" s="1052"/>
      <c r="CH5" s="1052"/>
      <c r="CI5" s="1052"/>
      <c r="CJ5" s="1052"/>
      <c r="CK5" s="1052"/>
      <c r="CL5" s="1052"/>
      <c r="CM5" s="1052"/>
      <c r="CN5" s="1052"/>
      <c r="CO5" s="1052"/>
      <c r="CP5" s="1052"/>
      <c r="CQ5" s="1052"/>
      <c r="CR5" s="1052"/>
      <c r="CS5" s="1052"/>
      <c r="CT5" s="1052"/>
      <c r="CU5" s="1052"/>
      <c r="CV5" s="1052"/>
      <c r="CW5" s="1052"/>
      <c r="CX5" s="1052"/>
      <c r="CY5" s="1052"/>
      <c r="CZ5" s="1052"/>
      <c r="DA5" s="1052"/>
      <c r="DB5" s="1052"/>
      <c r="DC5" s="1052"/>
      <c r="DD5" s="1052"/>
      <c r="DE5" s="1052"/>
      <c r="DF5" s="1052"/>
      <c r="DG5" s="1052"/>
      <c r="DH5" s="1052"/>
      <c r="DI5" s="1052"/>
      <c r="DJ5" s="1052"/>
      <c r="DK5" s="1052"/>
      <c r="DL5" s="1052"/>
      <c r="DM5" s="1052"/>
      <c r="DN5" s="1052"/>
      <c r="DO5" s="1052"/>
      <c r="DP5" s="1052"/>
      <c r="DQ5" s="1052"/>
      <c r="DR5" s="1052"/>
      <c r="DS5" s="1052"/>
      <c r="DT5" s="1052"/>
      <c r="DU5" s="1052"/>
      <c r="DV5" s="1052"/>
      <c r="DW5" s="1052"/>
      <c r="DX5" s="1052"/>
      <c r="DY5" s="1052"/>
      <c r="DZ5" s="1052"/>
      <c r="EA5" s="1052"/>
      <c r="EB5" s="1052"/>
      <c r="EC5" s="1052"/>
      <c r="ED5" s="1052"/>
      <c r="EE5" s="1052"/>
      <c r="EF5" s="1052"/>
      <c r="EG5" s="1052"/>
      <c r="EH5" s="1052"/>
      <c r="EI5" s="1052"/>
      <c r="EJ5" s="1052"/>
      <c r="EK5" s="1052"/>
      <c r="EL5" s="1052"/>
      <c r="EM5" s="1052"/>
      <c r="EN5" s="1052"/>
      <c r="EO5" s="1052"/>
      <c r="EP5" s="1052"/>
      <c r="EQ5" s="1052"/>
      <c r="ER5" s="1052"/>
      <c r="ES5" s="1052"/>
      <c r="ET5" s="1052"/>
      <c r="EU5" s="1052"/>
      <c r="EV5" s="1052"/>
      <c r="EW5" s="1052"/>
      <c r="EX5" s="1052"/>
      <c r="EY5" s="1052"/>
      <c r="EZ5" s="1052"/>
      <c r="FA5" s="1052"/>
      <c r="FB5" s="1052"/>
      <c r="FC5" s="1052"/>
      <c r="FD5" s="1052"/>
      <c r="FE5" s="1052"/>
      <c r="FF5" s="1052"/>
      <c r="FG5" s="1052"/>
      <c r="FH5" s="1052"/>
      <c r="FI5" s="1052"/>
      <c r="FJ5" s="1052"/>
      <c r="FK5" s="1052"/>
      <c r="FL5" s="1052"/>
      <c r="FM5" s="1052"/>
      <c r="FN5" s="1052"/>
      <c r="FO5" s="1052"/>
      <c r="FP5" s="1052"/>
      <c r="FQ5" s="1052"/>
      <c r="FR5" s="1052"/>
      <c r="FS5" s="1052"/>
      <c r="FT5" s="1052"/>
      <c r="FU5" s="1052"/>
      <c r="FV5" s="1052"/>
      <c r="FW5" s="1052"/>
      <c r="FX5" s="1052"/>
      <c r="FY5" s="1052"/>
      <c r="FZ5" s="1052"/>
      <c r="GA5" s="1052"/>
      <c r="GB5" s="1052"/>
      <c r="GC5" s="1052"/>
      <c r="GD5" s="1052"/>
      <c r="GE5" s="1052"/>
      <c r="GF5" s="1052"/>
      <c r="GG5" s="1052"/>
      <c r="GH5" s="1052"/>
      <c r="GI5" s="1052"/>
      <c r="GJ5" s="1052"/>
      <c r="GK5" s="1052"/>
      <c r="GL5" s="1052"/>
      <c r="GM5" s="1052"/>
      <c r="GN5" s="1052"/>
      <c r="GO5" s="1052"/>
      <c r="GP5" s="1052"/>
      <c r="GQ5" s="1052"/>
      <c r="GR5" s="1052"/>
      <c r="GS5" s="1052"/>
      <c r="GT5" s="1052"/>
      <c r="GU5" s="1052"/>
      <c r="GV5" s="1052"/>
      <c r="GW5" s="1052"/>
      <c r="GX5" s="1052"/>
      <c r="GY5" s="1052"/>
      <c r="GZ5" s="1052"/>
      <c r="HA5" s="1052"/>
      <c r="HB5" s="1052"/>
      <c r="HC5" s="1052"/>
      <c r="HD5" s="1052"/>
      <c r="HE5" s="1052"/>
      <c r="HF5" s="1052"/>
      <c r="HG5" s="1052"/>
      <c r="HH5" s="1052"/>
      <c r="HI5" s="1052"/>
      <c r="HJ5" s="1052"/>
      <c r="HK5" s="1052"/>
      <c r="HL5" s="1052"/>
      <c r="HM5" s="1052"/>
      <c r="HN5" s="1052"/>
      <c r="HO5" s="1052"/>
      <c r="HP5" s="1052"/>
      <c r="HQ5" s="1052"/>
      <c r="HR5" s="1052"/>
      <c r="HS5" s="1052"/>
      <c r="HT5" s="1052"/>
      <c r="HU5" s="1052"/>
      <c r="HV5" s="1052"/>
      <c r="HW5" s="1052"/>
      <c r="HX5" s="1052"/>
      <c r="HY5" s="1052"/>
      <c r="HZ5" s="1052"/>
      <c r="IA5" s="1052"/>
      <c r="IB5" s="1052"/>
      <c r="IC5" s="1052"/>
      <c r="ID5" s="1052"/>
      <c r="IE5" s="1052"/>
      <c r="IF5" s="1052"/>
      <c r="IG5" s="1052"/>
    </row>
    <row r="6" s="1050" customFormat="1" ht="21" customHeight="1" spans="1:241">
      <c r="A6" s="1058"/>
      <c r="B6" s="1059"/>
      <c r="C6" s="1059"/>
      <c r="D6" s="1059"/>
      <c r="E6" s="1059"/>
      <c r="F6" s="1059"/>
      <c r="G6" s="1059"/>
      <c r="H6" s="1059"/>
      <c r="I6" s="1059"/>
      <c r="J6" s="1059"/>
      <c r="K6" s="1084"/>
      <c r="L6" s="1054"/>
      <c r="M6" s="1089" t="s">
        <v>18</v>
      </c>
      <c r="N6" s="1090"/>
      <c r="O6" s="1086"/>
      <c r="P6" s="1086"/>
      <c r="Q6" s="1086"/>
      <c r="R6" s="1086"/>
      <c r="S6" s="1132"/>
      <c r="T6" s="1052"/>
      <c r="U6" s="1052"/>
      <c r="V6" s="1052"/>
      <c r="W6" s="1052"/>
      <c r="X6" s="1052"/>
      <c r="Y6" s="1052"/>
      <c r="Z6" s="1052"/>
      <c r="AA6" s="1052"/>
      <c r="AB6" s="1052"/>
      <c r="AC6" s="1052"/>
      <c r="AD6" s="1052"/>
      <c r="AE6" s="1052"/>
      <c r="AF6" s="1052"/>
      <c r="AG6" s="1052"/>
      <c r="AH6" s="1052"/>
      <c r="AI6" s="1052"/>
      <c r="AJ6" s="1052"/>
      <c r="AK6" s="1052"/>
      <c r="AL6" s="1052"/>
      <c r="AM6" s="1052"/>
      <c r="AN6" s="1052"/>
      <c r="AO6" s="1052"/>
      <c r="AP6" s="1052"/>
      <c r="AQ6" s="1052"/>
      <c r="AR6" s="1052"/>
      <c r="AS6" s="1052"/>
      <c r="AT6" s="1052"/>
      <c r="AU6" s="1052"/>
      <c r="AV6" s="1052"/>
      <c r="AW6" s="1052"/>
      <c r="AX6" s="1052"/>
      <c r="AY6" s="1052"/>
      <c r="AZ6" s="1052"/>
      <c r="BA6" s="1052"/>
      <c r="BB6" s="1052"/>
      <c r="BC6" s="1052"/>
      <c r="BD6" s="1052"/>
      <c r="BE6" s="1052"/>
      <c r="BF6" s="1052"/>
      <c r="BG6" s="1052"/>
      <c r="BH6" s="1052"/>
      <c r="BI6" s="1052"/>
      <c r="BJ6" s="1052"/>
      <c r="BK6" s="1052"/>
      <c r="BL6" s="1052"/>
      <c r="BM6" s="1052"/>
      <c r="BN6" s="1052"/>
      <c r="BO6" s="1052"/>
      <c r="BP6" s="1052"/>
      <c r="BQ6" s="1052"/>
      <c r="BR6" s="1052"/>
      <c r="BS6" s="1052"/>
      <c r="BT6" s="1052"/>
      <c r="BU6" s="1052"/>
      <c r="BV6" s="1052"/>
      <c r="BW6" s="1052"/>
      <c r="BX6" s="1052"/>
      <c r="BY6" s="1052"/>
      <c r="BZ6" s="1052"/>
      <c r="CA6" s="1052"/>
      <c r="CB6" s="1052"/>
      <c r="CC6" s="1052"/>
      <c r="CD6" s="1052"/>
      <c r="CE6" s="1052"/>
      <c r="CF6" s="1052"/>
      <c r="CG6" s="1052"/>
      <c r="CH6" s="1052"/>
      <c r="CI6" s="1052"/>
      <c r="CJ6" s="1052"/>
      <c r="CK6" s="1052"/>
      <c r="CL6" s="1052"/>
      <c r="CM6" s="1052"/>
      <c r="CN6" s="1052"/>
      <c r="CO6" s="1052"/>
      <c r="CP6" s="1052"/>
      <c r="CQ6" s="1052"/>
      <c r="CR6" s="1052"/>
      <c r="CS6" s="1052"/>
      <c r="CT6" s="1052"/>
      <c r="CU6" s="1052"/>
      <c r="CV6" s="1052"/>
      <c r="CW6" s="1052"/>
      <c r="CX6" s="1052"/>
      <c r="CY6" s="1052"/>
      <c r="CZ6" s="1052"/>
      <c r="DA6" s="1052"/>
      <c r="DB6" s="1052"/>
      <c r="DC6" s="1052"/>
      <c r="DD6" s="1052"/>
      <c r="DE6" s="1052"/>
      <c r="DF6" s="1052"/>
      <c r="DG6" s="1052"/>
      <c r="DH6" s="1052"/>
      <c r="DI6" s="1052"/>
      <c r="DJ6" s="1052"/>
      <c r="DK6" s="1052"/>
      <c r="DL6" s="1052"/>
      <c r="DM6" s="1052"/>
      <c r="DN6" s="1052"/>
      <c r="DO6" s="1052"/>
      <c r="DP6" s="1052"/>
      <c r="DQ6" s="1052"/>
      <c r="DR6" s="1052"/>
      <c r="DS6" s="1052"/>
      <c r="DT6" s="1052"/>
      <c r="DU6" s="1052"/>
      <c r="DV6" s="1052"/>
      <c r="DW6" s="1052"/>
      <c r="DX6" s="1052"/>
      <c r="DY6" s="1052"/>
      <c r="DZ6" s="1052"/>
      <c r="EA6" s="1052"/>
      <c r="EB6" s="1052"/>
      <c r="EC6" s="1052"/>
      <c r="ED6" s="1052"/>
      <c r="EE6" s="1052"/>
      <c r="EF6" s="1052"/>
      <c r="EG6" s="1052"/>
      <c r="EH6" s="1052"/>
      <c r="EI6" s="1052"/>
      <c r="EJ6" s="1052"/>
      <c r="EK6" s="1052"/>
      <c r="EL6" s="1052"/>
      <c r="EM6" s="1052"/>
      <c r="EN6" s="1052"/>
      <c r="EO6" s="1052"/>
      <c r="EP6" s="1052"/>
      <c r="EQ6" s="1052"/>
      <c r="ER6" s="1052"/>
      <c r="ES6" s="1052"/>
      <c r="ET6" s="1052"/>
      <c r="EU6" s="1052"/>
      <c r="EV6" s="1052"/>
      <c r="EW6" s="1052"/>
      <c r="EX6" s="1052"/>
      <c r="EY6" s="1052"/>
      <c r="EZ6" s="1052"/>
      <c r="FA6" s="1052"/>
      <c r="FB6" s="1052"/>
      <c r="FC6" s="1052"/>
      <c r="FD6" s="1052"/>
      <c r="FE6" s="1052"/>
      <c r="FF6" s="1052"/>
      <c r="FG6" s="1052"/>
      <c r="FH6" s="1052"/>
      <c r="FI6" s="1052"/>
      <c r="FJ6" s="1052"/>
      <c r="FK6" s="1052"/>
      <c r="FL6" s="1052"/>
      <c r="FM6" s="1052"/>
      <c r="FN6" s="1052"/>
      <c r="FO6" s="1052"/>
      <c r="FP6" s="1052"/>
      <c r="FQ6" s="1052"/>
      <c r="FR6" s="1052"/>
      <c r="FS6" s="1052"/>
      <c r="FT6" s="1052"/>
      <c r="FU6" s="1052"/>
      <c r="FV6" s="1052"/>
      <c r="FW6" s="1052"/>
      <c r="FX6" s="1052"/>
      <c r="FY6" s="1052"/>
      <c r="FZ6" s="1052"/>
      <c r="GA6" s="1052"/>
      <c r="GB6" s="1052"/>
      <c r="GC6" s="1052"/>
      <c r="GD6" s="1052"/>
      <c r="GE6" s="1052"/>
      <c r="GF6" s="1052"/>
      <c r="GG6" s="1052"/>
      <c r="GH6" s="1052"/>
      <c r="GI6" s="1052"/>
      <c r="GJ6" s="1052"/>
      <c r="GK6" s="1052"/>
      <c r="GL6" s="1052"/>
      <c r="GM6" s="1052"/>
      <c r="GN6" s="1052"/>
      <c r="GO6" s="1052"/>
      <c r="GP6" s="1052"/>
      <c r="GQ6" s="1052"/>
      <c r="GR6" s="1052"/>
      <c r="GS6" s="1052"/>
      <c r="GT6" s="1052"/>
      <c r="GU6" s="1052"/>
      <c r="GV6" s="1052"/>
      <c r="GW6" s="1052"/>
      <c r="GX6" s="1052"/>
      <c r="GY6" s="1052"/>
      <c r="GZ6" s="1052"/>
      <c r="HA6" s="1052"/>
      <c r="HB6" s="1052"/>
      <c r="HC6" s="1052"/>
      <c r="HD6" s="1052"/>
      <c r="HE6" s="1052"/>
      <c r="HF6" s="1052"/>
      <c r="HG6" s="1052"/>
      <c r="HH6" s="1052"/>
      <c r="HI6" s="1052"/>
      <c r="HJ6" s="1052"/>
      <c r="HK6" s="1052"/>
      <c r="HL6" s="1052"/>
      <c r="HM6" s="1052"/>
      <c r="HN6" s="1052"/>
      <c r="HO6" s="1052"/>
      <c r="HP6" s="1052"/>
      <c r="HQ6" s="1052"/>
      <c r="HR6" s="1052"/>
      <c r="HS6" s="1052"/>
      <c r="HT6" s="1052"/>
      <c r="HU6" s="1052"/>
      <c r="HV6" s="1052"/>
      <c r="HW6" s="1052"/>
      <c r="HX6" s="1052"/>
      <c r="HY6" s="1052"/>
      <c r="HZ6" s="1052"/>
      <c r="IA6" s="1052"/>
      <c r="IB6" s="1052"/>
      <c r="IC6" s="1052"/>
      <c r="ID6" s="1052"/>
      <c r="IE6" s="1052"/>
      <c r="IF6" s="1052"/>
      <c r="IG6" s="1052"/>
    </row>
    <row r="7" s="1050" customFormat="1" ht="21" customHeight="1" spans="1:241">
      <c r="A7" s="1058"/>
      <c r="B7" s="1059"/>
      <c r="C7" s="1059"/>
      <c r="D7" s="1059"/>
      <c r="E7" s="1059"/>
      <c r="F7" s="1059"/>
      <c r="G7" s="1059"/>
      <c r="H7" s="1059"/>
      <c r="I7" s="1059"/>
      <c r="J7" s="1059"/>
      <c r="K7" s="1084"/>
      <c r="L7" s="1054"/>
      <c r="M7" s="1087" t="s">
        <v>19</v>
      </c>
      <c r="N7" s="1088"/>
      <c r="O7" s="1076"/>
      <c r="P7" s="1076"/>
      <c r="Q7" s="1076"/>
      <c r="R7" s="1076"/>
      <c r="S7" s="1131" t="s">
        <v>20</v>
      </c>
      <c r="T7" s="1052"/>
      <c r="U7" s="1052"/>
      <c r="V7" s="1052"/>
      <c r="W7" s="1052"/>
      <c r="X7" s="1052"/>
      <c r="Y7" s="1052"/>
      <c r="Z7" s="1052"/>
      <c r="AA7" s="1052"/>
      <c r="AB7" s="1052"/>
      <c r="AC7" s="1052"/>
      <c r="AD7" s="1052"/>
      <c r="AE7" s="1052"/>
      <c r="AF7" s="1052"/>
      <c r="AG7" s="1052"/>
      <c r="AH7" s="1052"/>
      <c r="AI7" s="1052"/>
      <c r="AJ7" s="1052"/>
      <c r="AK7" s="1052"/>
      <c r="AL7" s="1052"/>
      <c r="AM7" s="1052"/>
      <c r="AN7" s="1052"/>
      <c r="AO7" s="1052"/>
      <c r="AP7" s="1052"/>
      <c r="AQ7" s="1052"/>
      <c r="AR7" s="1052"/>
      <c r="AS7" s="1052"/>
      <c r="AT7" s="1052"/>
      <c r="AU7" s="1052"/>
      <c r="AV7" s="1052"/>
      <c r="AW7" s="1052"/>
      <c r="AX7" s="1052"/>
      <c r="AY7" s="1052"/>
      <c r="AZ7" s="1052"/>
      <c r="BA7" s="1052"/>
      <c r="BB7" s="1052"/>
      <c r="BC7" s="1052"/>
      <c r="BD7" s="1052"/>
      <c r="BE7" s="1052"/>
      <c r="BF7" s="1052"/>
      <c r="BG7" s="1052"/>
      <c r="BH7" s="1052"/>
      <c r="BI7" s="1052"/>
      <c r="BJ7" s="1052"/>
      <c r="BK7" s="1052"/>
      <c r="BL7" s="1052"/>
      <c r="BM7" s="1052"/>
      <c r="BN7" s="1052"/>
      <c r="BO7" s="1052"/>
      <c r="BP7" s="1052"/>
      <c r="BQ7" s="1052"/>
      <c r="BR7" s="1052"/>
      <c r="BS7" s="1052"/>
      <c r="BT7" s="1052"/>
      <c r="BU7" s="1052"/>
      <c r="BV7" s="1052"/>
      <c r="BW7" s="1052"/>
      <c r="BX7" s="1052"/>
      <c r="BY7" s="1052"/>
      <c r="BZ7" s="1052"/>
      <c r="CA7" s="1052"/>
      <c r="CB7" s="1052"/>
      <c r="CC7" s="1052"/>
      <c r="CD7" s="1052"/>
      <c r="CE7" s="1052"/>
      <c r="CF7" s="1052"/>
      <c r="CG7" s="1052"/>
      <c r="CH7" s="1052"/>
      <c r="CI7" s="1052"/>
      <c r="CJ7" s="1052"/>
      <c r="CK7" s="1052"/>
      <c r="CL7" s="1052"/>
      <c r="CM7" s="1052"/>
      <c r="CN7" s="1052"/>
      <c r="CO7" s="1052"/>
      <c r="CP7" s="1052"/>
      <c r="CQ7" s="1052"/>
      <c r="CR7" s="1052"/>
      <c r="CS7" s="1052"/>
      <c r="CT7" s="1052"/>
      <c r="CU7" s="1052"/>
      <c r="CV7" s="1052"/>
      <c r="CW7" s="1052"/>
      <c r="CX7" s="1052"/>
      <c r="CY7" s="1052"/>
      <c r="CZ7" s="1052"/>
      <c r="DA7" s="1052"/>
      <c r="DB7" s="1052"/>
      <c r="DC7" s="1052"/>
      <c r="DD7" s="1052"/>
      <c r="DE7" s="1052"/>
      <c r="DF7" s="1052"/>
      <c r="DG7" s="1052"/>
      <c r="DH7" s="1052"/>
      <c r="DI7" s="1052"/>
      <c r="DJ7" s="1052"/>
      <c r="DK7" s="1052"/>
      <c r="DL7" s="1052"/>
      <c r="DM7" s="1052"/>
      <c r="DN7" s="1052"/>
      <c r="DO7" s="1052"/>
      <c r="DP7" s="1052"/>
      <c r="DQ7" s="1052"/>
      <c r="DR7" s="1052"/>
      <c r="DS7" s="1052"/>
      <c r="DT7" s="1052"/>
      <c r="DU7" s="1052"/>
      <c r="DV7" s="1052"/>
      <c r="DW7" s="1052"/>
      <c r="DX7" s="1052"/>
      <c r="DY7" s="1052"/>
      <c r="DZ7" s="1052"/>
      <c r="EA7" s="1052"/>
      <c r="EB7" s="1052"/>
      <c r="EC7" s="1052"/>
      <c r="ED7" s="1052"/>
      <c r="EE7" s="1052"/>
      <c r="EF7" s="1052"/>
      <c r="EG7" s="1052"/>
      <c r="EH7" s="1052"/>
      <c r="EI7" s="1052"/>
      <c r="EJ7" s="1052"/>
      <c r="EK7" s="1052"/>
      <c r="EL7" s="1052"/>
      <c r="EM7" s="1052"/>
      <c r="EN7" s="1052"/>
      <c r="EO7" s="1052"/>
      <c r="EP7" s="1052"/>
      <c r="EQ7" s="1052"/>
      <c r="ER7" s="1052"/>
      <c r="ES7" s="1052"/>
      <c r="ET7" s="1052"/>
      <c r="EU7" s="1052"/>
      <c r="EV7" s="1052"/>
      <c r="EW7" s="1052"/>
      <c r="EX7" s="1052"/>
      <c r="EY7" s="1052"/>
      <c r="EZ7" s="1052"/>
      <c r="FA7" s="1052"/>
      <c r="FB7" s="1052"/>
      <c r="FC7" s="1052"/>
      <c r="FD7" s="1052"/>
      <c r="FE7" s="1052"/>
      <c r="FF7" s="1052"/>
      <c r="FG7" s="1052"/>
      <c r="FH7" s="1052"/>
      <c r="FI7" s="1052"/>
      <c r="FJ7" s="1052"/>
      <c r="FK7" s="1052"/>
      <c r="FL7" s="1052"/>
      <c r="FM7" s="1052"/>
      <c r="FN7" s="1052"/>
      <c r="FO7" s="1052"/>
      <c r="FP7" s="1052"/>
      <c r="FQ7" s="1052"/>
      <c r="FR7" s="1052"/>
      <c r="FS7" s="1052"/>
      <c r="FT7" s="1052"/>
      <c r="FU7" s="1052"/>
      <c r="FV7" s="1052"/>
      <c r="FW7" s="1052"/>
      <c r="FX7" s="1052"/>
      <c r="FY7" s="1052"/>
      <c r="FZ7" s="1052"/>
      <c r="GA7" s="1052"/>
      <c r="GB7" s="1052"/>
      <c r="GC7" s="1052"/>
      <c r="GD7" s="1052"/>
      <c r="GE7" s="1052"/>
      <c r="GF7" s="1052"/>
      <c r="GG7" s="1052"/>
      <c r="GH7" s="1052"/>
      <c r="GI7" s="1052"/>
      <c r="GJ7" s="1052"/>
      <c r="GK7" s="1052"/>
      <c r="GL7" s="1052"/>
      <c r="GM7" s="1052"/>
      <c r="GN7" s="1052"/>
      <c r="GO7" s="1052"/>
      <c r="GP7" s="1052"/>
      <c r="GQ7" s="1052"/>
      <c r="GR7" s="1052"/>
      <c r="GS7" s="1052"/>
      <c r="GT7" s="1052"/>
      <c r="GU7" s="1052"/>
      <c r="GV7" s="1052"/>
      <c r="GW7" s="1052"/>
      <c r="GX7" s="1052"/>
      <c r="GY7" s="1052"/>
      <c r="GZ7" s="1052"/>
      <c r="HA7" s="1052"/>
      <c r="HB7" s="1052"/>
      <c r="HC7" s="1052"/>
      <c r="HD7" s="1052"/>
      <c r="HE7" s="1052"/>
      <c r="HF7" s="1052"/>
      <c r="HG7" s="1052"/>
      <c r="HH7" s="1052"/>
      <c r="HI7" s="1052"/>
      <c r="HJ7" s="1052"/>
      <c r="HK7" s="1052"/>
      <c r="HL7" s="1052"/>
      <c r="HM7" s="1052"/>
      <c r="HN7" s="1052"/>
      <c r="HO7" s="1052"/>
      <c r="HP7" s="1052"/>
      <c r="HQ7" s="1052"/>
      <c r="HR7" s="1052"/>
      <c r="HS7" s="1052"/>
      <c r="HT7" s="1052"/>
      <c r="HU7" s="1052"/>
      <c r="HV7" s="1052"/>
      <c r="HW7" s="1052"/>
      <c r="HX7" s="1052"/>
      <c r="HY7" s="1052"/>
      <c r="HZ7" s="1052"/>
      <c r="IA7" s="1052"/>
      <c r="IB7" s="1052"/>
      <c r="IC7" s="1052"/>
      <c r="ID7" s="1052"/>
      <c r="IE7" s="1052"/>
      <c r="IF7" s="1052"/>
      <c r="IG7" s="1052"/>
    </row>
    <row r="8" s="1050" customFormat="1" ht="21" customHeight="1" spans="1:241">
      <c r="A8" s="1058"/>
      <c r="B8" s="1059"/>
      <c r="C8" s="1059"/>
      <c r="D8" s="1059"/>
      <c r="E8" s="1059"/>
      <c r="F8" s="1059"/>
      <c r="G8" s="1059"/>
      <c r="H8" s="1059"/>
      <c r="I8" s="1059"/>
      <c r="J8" s="1059"/>
      <c r="K8" s="1084"/>
      <c r="L8" s="1054"/>
      <c r="M8" s="1089" t="s">
        <v>21</v>
      </c>
      <c r="N8" s="1090"/>
      <c r="O8" s="1086"/>
      <c r="P8" s="1086"/>
      <c r="Q8" s="1086"/>
      <c r="R8" s="1086"/>
      <c r="S8" s="1132"/>
      <c r="T8" s="1052"/>
      <c r="U8" s="1052"/>
      <c r="V8" s="1052"/>
      <c r="W8" s="1052"/>
      <c r="X8" s="1052"/>
      <c r="Y8" s="1052"/>
      <c r="Z8" s="1052"/>
      <c r="AA8" s="1052"/>
      <c r="AB8" s="1052"/>
      <c r="AC8" s="1052"/>
      <c r="AD8" s="1052"/>
      <c r="AE8" s="1052"/>
      <c r="AF8" s="1052"/>
      <c r="AG8" s="1052"/>
      <c r="AH8" s="1052"/>
      <c r="AI8" s="1052"/>
      <c r="AJ8" s="1052"/>
      <c r="AK8" s="1052"/>
      <c r="AL8" s="1052"/>
      <c r="AM8" s="1052"/>
      <c r="AN8" s="1052"/>
      <c r="AO8" s="1052"/>
      <c r="AP8" s="1052"/>
      <c r="AQ8" s="1052"/>
      <c r="AR8" s="1052"/>
      <c r="AS8" s="1052"/>
      <c r="AT8" s="1052"/>
      <c r="AU8" s="1052"/>
      <c r="AV8" s="1052"/>
      <c r="AW8" s="1052"/>
      <c r="AX8" s="1052"/>
      <c r="AY8" s="1052"/>
      <c r="AZ8" s="1052"/>
      <c r="BA8" s="1052"/>
      <c r="BB8" s="1052"/>
      <c r="BC8" s="1052"/>
      <c r="BD8" s="1052"/>
      <c r="BE8" s="1052"/>
      <c r="BF8" s="1052"/>
      <c r="BG8" s="1052"/>
      <c r="BH8" s="1052"/>
      <c r="BI8" s="1052"/>
      <c r="BJ8" s="1052"/>
      <c r="BK8" s="1052"/>
      <c r="BL8" s="1052"/>
      <c r="BM8" s="1052"/>
      <c r="BN8" s="1052"/>
      <c r="BO8" s="1052"/>
      <c r="BP8" s="1052"/>
      <c r="BQ8" s="1052"/>
      <c r="BR8" s="1052"/>
      <c r="BS8" s="1052"/>
      <c r="BT8" s="1052"/>
      <c r="BU8" s="1052"/>
      <c r="BV8" s="1052"/>
      <c r="BW8" s="1052"/>
      <c r="BX8" s="1052"/>
      <c r="BY8" s="1052"/>
      <c r="BZ8" s="1052"/>
      <c r="CA8" s="1052"/>
      <c r="CB8" s="1052"/>
      <c r="CC8" s="1052"/>
      <c r="CD8" s="1052"/>
      <c r="CE8" s="1052"/>
      <c r="CF8" s="1052"/>
      <c r="CG8" s="1052"/>
      <c r="CH8" s="1052"/>
      <c r="CI8" s="1052"/>
      <c r="CJ8" s="1052"/>
      <c r="CK8" s="1052"/>
      <c r="CL8" s="1052"/>
      <c r="CM8" s="1052"/>
      <c r="CN8" s="1052"/>
      <c r="CO8" s="1052"/>
      <c r="CP8" s="1052"/>
      <c r="CQ8" s="1052"/>
      <c r="CR8" s="1052"/>
      <c r="CS8" s="1052"/>
      <c r="CT8" s="1052"/>
      <c r="CU8" s="1052"/>
      <c r="CV8" s="1052"/>
      <c r="CW8" s="1052"/>
      <c r="CX8" s="1052"/>
      <c r="CY8" s="1052"/>
      <c r="CZ8" s="1052"/>
      <c r="DA8" s="1052"/>
      <c r="DB8" s="1052"/>
      <c r="DC8" s="1052"/>
      <c r="DD8" s="1052"/>
      <c r="DE8" s="1052"/>
      <c r="DF8" s="1052"/>
      <c r="DG8" s="1052"/>
      <c r="DH8" s="1052"/>
      <c r="DI8" s="1052"/>
      <c r="DJ8" s="1052"/>
      <c r="DK8" s="1052"/>
      <c r="DL8" s="1052"/>
      <c r="DM8" s="1052"/>
      <c r="DN8" s="1052"/>
      <c r="DO8" s="1052"/>
      <c r="DP8" s="1052"/>
      <c r="DQ8" s="1052"/>
      <c r="DR8" s="1052"/>
      <c r="DS8" s="1052"/>
      <c r="DT8" s="1052"/>
      <c r="DU8" s="1052"/>
      <c r="DV8" s="1052"/>
      <c r="DW8" s="1052"/>
      <c r="DX8" s="1052"/>
      <c r="DY8" s="1052"/>
      <c r="DZ8" s="1052"/>
      <c r="EA8" s="1052"/>
      <c r="EB8" s="1052"/>
      <c r="EC8" s="1052"/>
      <c r="ED8" s="1052"/>
      <c r="EE8" s="1052"/>
      <c r="EF8" s="1052"/>
      <c r="EG8" s="1052"/>
      <c r="EH8" s="1052"/>
      <c r="EI8" s="1052"/>
      <c r="EJ8" s="1052"/>
      <c r="EK8" s="1052"/>
      <c r="EL8" s="1052"/>
      <c r="EM8" s="1052"/>
      <c r="EN8" s="1052"/>
      <c r="EO8" s="1052"/>
      <c r="EP8" s="1052"/>
      <c r="EQ8" s="1052"/>
      <c r="ER8" s="1052"/>
      <c r="ES8" s="1052"/>
      <c r="ET8" s="1052"/>
      <c r="EU8" s="1052"/>
      <c r="EV8" s="1052"/>
      <c r="EW8" s="1052"/>
      <c r="EX8" s="1052"/>
      <c r="EY8" s="1052"/>
      <c r="EZ8" s="1052"/>
      <c r="FA8" s="1052"/>
      <c r="FB8" s="1052"/>
      <c r="FC8" s="1052"/>
      <c r="FD8" s="1052"/>
      <c r="FE8" s="1052"/>
      <c r="FF8" s="1052"/>
      <c r="FG8" s="1052"/>
      <c r="FH8" s="1052"/>
      <c r="FI8" s="1052"/>
      <c r="FJ8" s="1052"/>
      <c r="FK8" s="1052"/>
      <c r="FL8" s="1052"/>
      <c r="FM8" s="1052"/>
      <c r="FN8" s="1052"/>
      <c r="FO8" s="1052"/>
      <c r="FP8" s="1052"/>
      <c r="FQ8" s="1052"/>
      <c r="FR8" s="1052"/>
      <c r="FS8" s="1052"/>
      <c r="FT8" s="1052"/>
      <c r="FU8" s="1052"/>
      <c r="FV8" s="1052"/>
      <c r="FW8" s="1052"/>
      <c r="FX8" s="1052"/>
      <c r="FY8" s="1052"/>
      <c r="FZ8" s="1052"/>
      <c r="GA8" s="1052"/>
      <c r="GB8" s="1052"/>
      <c r="GC8" s="1052"/>
      <c r="GD8" s="1052"/>
      <c r="GE8" s="1052"/>
      <c r="GF8" s="1052"/>
      <c r="GG8" s="1052"/>
      <c r="GH8" s="1052"/>
      <c r="GI8" s="1052"/>
      <c r="GJ8" s="1052"/>
      <c r="GK8" s="1052"/>
      <c r="GL8" s="1052"/>
      <c r="GM8" s="1052"/>
      <c r="GN8" s="1052"/>
      <c r="GO8" s="1052"/>
      <c r="GP8" s="1052"/>
      <c r="GQ8" s="1052"/>
      <c r="GR8" s="1052"/>
      <c r="GS8" s="1052"/>
      <c r="GT8" s="1052"/>
      <c r="GU8" s="1052"/>
      <c r="GV8" s="1052"/>
      <c r="GW8" s="1052"/>
      <c r="GX8" s="1052"/>
      <c r="GY8" s="1052"/>
      <c r="GZ8" s="1052"/>
      <c r="HA8" s="1052"/>
      <c r="HB8" s="1052"/>
      <c r="HC8" s="1052"/>
      <c r="HD8" s="1052"/>
      <c r="HE8" s="1052"/>
      <c r="HF8" s="1052"/>
      <c r="HG8" s="1052"/>
      <c r="HH8" s="1052"/>
      <c r="HI8" s="1052"/>
      <c r="HJ8" s="1052"/>
      <c r="HK8" s="1052"/>
      <c r="HL8" s="1052"/>
      <c r="HM8" s="1052"/>
      <c r="HN8" s="1052"/>
      <c r="HO8" s="1052"/>
      <c r="HP8" s="1052"/>
      <c r="HQ8" s="1052"/>
      <c r="HR8" s="1052"/>
      <c r="HS8" s="1052"/>
      <c r="HT8" s="1052"/>
      <c r="HU8" s="1052"/>
      <c r="HV8" s="1052"/>
      <c r="HW8" s="1052"/>
      <c r="HX8" s="1052"/>
      <c r="HY8" s="1052"/>
      <c r="HZ8" s="1052"/>
      <c r="IA8" s="1052"/>
      <c r="IB8" s="1052"/>
      <c r="IC8" s="1052"/>
      <c r="ID8" s="1052"/>
      <c r="IE8" s="1052"/>
      <c r="IF8" s="1052"/>
      <c r="IG8" s="1052"/>
    </row>
    <row r="9" s="1050" customFormat="1" ht="21" customHeight="1" spans="1:241">
      <c r="A9" s="1058"/>
      <c r="B9" s="1059"/>
      <c r="C9" s="1059"/>
      <c r="D9" s="1059"/>
      <c r="E9" s="1059"/>
      <c r="F9" s="1059"/>
      <c r="G9" s="1059"/>
      <c r="H9" s="1059"/>
      <c r="I9" s="1059"/>
      <c r="J9" s="1059"/>
      <c r="K9" s="1084"/>
      <c r="L9" s="1054"/>
      <c r="M9" s="1085" t="s">
        <v>22</v>
      </c>
      <c r="N9" s="1073"/>
      <c r="O9" s="1073"/>
      <c r="P9" s="1073"/>
      <c r="Q9" s="1086"/>
      <c r="R9" s="1086"/>
      <c r="S9" s="1130" t="s">
        <v>23</v>
      </c>
      <c r="T9" s="1052"/>
      <c r="U9" s="1052"/>
      <c r="V9" s="1052"/>
      <c r="W9" s="1052"/>
      <c r="X9" s="1052"/>
      <c r="Y9" s="1052"/>
      <c r="Z9" s="1052"/>
      <c r="AA9" s="1052"/>
      <c r="AB9" s="1052"/>
      <c r="AC9" s="1052"/>
      <c r="AD9" s="1052"/>
      <c r="AE9" s="1052"/>
      <c r="AF9" s="1052"/>
      <c r="AG9" s="1052"/>
      <c r="AH9" s="1052"/>
      <c r="AI9" s="1052"/>
      <c r="AJ9" s="1052"/>
      <c r="AK9" s="1052"/>
      <c r="AL9" s="1052"/>
      <c r="AM9" s="1052"/>
      <c r="AN9" s="1052"/>
      <c r="AO9" s="1052"/>
      <c r="AP9" s="1052"/>
      <c r="AQ9" s="1052"/>
      <c r="AR9" s="1052"/>
      <c r="AS9" s="1052"/>
      <c r="AT9" s="1052"/>
      <c r="AU9" s="1052"/>
      <c r="AV9" s="1052"/>
      <c r="AW9" s="1052"/>
      <c r="AX9" s="1052"/>
      <c r="AY9" s="1052"/>
      <c r="AZ9" s="1052"/>
      <c r="BA9" s="1052"/>
      <c r="BB9" s="1052"/>
      <c r="BC9" s="1052"/>
      <c r="BD9" s="1052"/>
      <c r="BE9" s="1052"/>
      <c r="BF9" s="1052"/>
      <c r="BG9" s="1052"/>
      <c r="BH9" s="1052"/>
      <c r="BI9" s="1052"/>
      <c r="BJ9" s="1052"/>
      <c r="BK9" s="1052"/>
      <c r="BL9" s="1052"/>
      <c r="BM9" s="1052"/>
      <c r="BN9" s="1052"/>
      <c r="BO9" s="1052"/>
      <c r="BP9" s="1052"/>
      <c r="BQ9" s="1052"/>
      <c r="BR9" s="1052"/>
      <c r="BS9" s="1052"/>
      <c r="BT9" s="1052"/>
      <c r="BU9" s="1052"/>
      <c r="BV9" s="1052"/>
      <c r="BW9" s="1052"/>
      <c r="BX9" s="1052"/>
      <c r="BY9" s="1052"/>
      <c r="BZ9" s="1052"/>
      <c r="CA9" s="1052"/>
      <c r="CB9" s="1052"/>
      <c r="CC9" s="1052"/>
      <c r="CD9" s="1052"/>
      <c r="CE9" s="1052"/>
      <c r="CF9" s="1052"/>
      <c r="CG9" s="1052"/>
      <c r="CH9" s="1052"/>
      <c r="CI9" s="1052"/>
      <c r="CJ9" s="1052"/>
      <c r="CK9" s="1052"/>
      <c r="CL9" s="1052"/>
      <c r="CM9" s="1052"/>
      <c r="CN9" s="1052"/>
      <c r="CO9" s="1052"/>
      <c r="CP9" s="1052"/>
      <c r="CQ9" s="1052"/>
      <c r="CR9" s="1052"/>
      <c r="CS9" s="1052"/>
      <c r="CT9" s="1052"/>
      <c r="CU9" s="1052"/>
      <c r="CV9" s="1052"/>
      <c r="CW9" s="1052"/>
      <c r="CX9" s="1052"/>
      <c r="CY9" s="1052"/>
      <c r="CZ9" s="1052"/>
      <c r="DA9" s="1052"/>
      <c r="DB9" s="1052"/>
      <c r="DC9" s="1052"/>
      <c r="DD9" s="1052"/>
      <c r="DE9" s="1052"/>
      <c r="DF9" s="1052"/>
      <c r="DG9" s="1052"/>
      <c r="DH9" s="1052"/>
      <c r="DI9" s="1052"/>
      <c r="DJ9" s="1052"/>
      <c r="DK9" s="1052"/>
      <c r="DL9" s="1052"/>
      <c r="DM9" s="1052"/>
      <c r="DN9" s="1052"/>
      <c r="DO9" s="1052"/>
      <c r="DP9" s="1052"/>
      <c r="DQ9" s="1052"/>
      <c r="DR9" s="1052"/>
      <c r="DS9" s="1052"/>
      <c r="DT9" s="1052"/>
      <c r="DU9" s="1052"/>
      <c r="DV9" s="1052"/>
      <c r="DW9" s="1052"/>
      <c r="DX9" s="1052"/>
      <c r="DY9" s="1052"/>
      <c r="DZ9" s="1052"/>
      <c r="EA9" s="1052"/>
      <c r="EB9" s="1052"/>
      <c r="EC9" s="1052"/>
      <c r="ED9" s="1052"/>
      <c r="EE9" s="1052"/>
      <c r="EF9" s="1052"/>
      <c r="EG9" s="1052"/>
      <c r="EH9" s="1052"/>
      <c r="EI9" s="1052"/>
      <c r="EJ9" s="1052"/>
      <c r="EK9" s="1052"/>
      <c r="EL9" s="1052"/>
      <c r="EM9" s="1052"/>
      <c r="EN9" s="1052"/>
      <c r="EO9" s="1052"/>
      <c r="EP9" s="1052"/>
      <c r="EQ9" s="1052"/>
      <c r="ER9" s="1052"/>
      <c r="ES9" s="1052"/>
      <c r="ET9" s="1052"/>
      <c r="EU9" s="1052"/>
      <c r="EV9" s="1052"/>
      <c r="EW9" s="1052"/>
      <c r="EX9" s="1052"/>
      <c r="EY9" s="1052"/>
      <c r="EZ9" s="1052"/>
      <c r="FA9" s="1052"/>
      <c r="FB9" s="1052"/>
      <c r="FC9" s="1052"/>
      <c r="FD9" s="1052"/>
      <c r="FE9" s="1052"/>
      <c r="FF9" s="1052"/>
      <c r="FG9" s="1052"/>
      <c r="FH9" s="1052"/>
      <c r="FI9" s="1052"/>
      <c r="FJ9" s="1052"/>
      <c r="FK9" s="1052"/>
      <c r="FL9" s="1052"/>
      <c r="FM9" s="1052"/>
      <c r="FN9" s="1052"/>
      <c r="FO9" s="1052"/>
      <c r="FP9" s="1052"/>
      <c r="FQ9" s="1052"/>
      <c r="FR9" s="1052"/>
      <c r="FS9" s="1052"/>
      <c r="FT9" s="1052"/>
      <c r="FU9" s="1052"/>
      <c r="FV9" s="1052"/>
      <c r="FW9" s="1052"/>
      <c r="FX9" s="1052"/>
      <c r="FY9" s="1052"/>
      <c r="FZ9" s="1052"/>
      <c r="GA9" s="1052"/>
      <c r="GB9" s="1052"/>
      <c r="GC9" s="1052"/>
      <c r="GD9" s="1052"/>
      <c r="GE9" s="1052"/>
      <c r="GF9" s="1052"/>
      <c r="GG9" s="1052"/>
      <c r="GH9" s="1052"/>
      <c r="GI9" s="1052"/>
      <c r="GJ9" s="1052"/>
      <c r="GK9" s="1052"/>
      <c r="GL9" s="1052"/>
      <c r="GM9" s="1052"/>
      <c r="GN9" s="1052"/>
      <c r="GO9" s="1052"/>
      <c r="GP9" s="1052"/>
      <c r="GQ9" s="1052"/>
      <c r="GR9" s="1052"/>
      <c r="GS9" s="1052"/>
      <c r="GT9" s="1052"/>
      <c r="GU9" s="1052"/>
      <c r="GV9" s="1052"/>
      <c r="GW9" s="1052"/>
      <c r="GX9" s="1052"/>
      <c r="GY9" s="1052"/>
      <c r="GZ9" s="1052"/>
      <c r="HA9" s="1052"/>
      <c r="HB9" s="1052"/>
      <c r="HC9" s="1052"/>
      <c r="HD9" s="1052"/>
      <c r="HE9" s="1052"/>
      <c r="HF9" s="1052"/>
      <c r="HG9" s="1052"/>
      <c r="HH9" s="1052"/>
      <c r="HI9" s="1052"/>
      <c r="HJ9" s="1052"/>
      <c r="HK9" s="1052"/>
      <c r="HL9" s="1052"/>
      <c r="HM9" s="1052"/>
      <c r="HN9" s="1052"/>
      <c r="HO9" s="1052"/>
      <c r="HP9" s="1052"/>
      <c r="HQ9" s="1052"/>
      <c r="HR9" s="1052"/>
      <c r="HS9" s="1052"/>
      <c r="HT9" s="1052"/>
      <c r="HU9" s="1052"/>
      <c r="HV9" s="1052"/>
      <c r="HW9" s="1052"/>
      <c r="HX9" s="1052"/>
      <c r="HY9" s="1052"/>
      <c r="HZ9" s="1052"/>
      <c r="IA9" s="1052"/>
      <c r="IB9" s="1052"/>
      <c r="IC9" s="1052"/>
      <c r="ID9" s="1052"/>
      <c r="IE9" s="1052"/>
      <c r="IF9" s="1052"/>
      <c r="IG9" s="1052"/>
    </row>
    <row r="10" s="1050" customFormat="1" ht="21" customHeight="1" spans="1:241">
      <c r="A10" s="1058"/>
      <c r="B10" s="1059"/>
      <c r="C10" s="1059"/>
      <c r="D10" s="1059"/>
      <c r="E10" s="1059"/>
      <c r="F10" s="1059"/>
      <c r="G10" s="1059"/>
      <c r="H10" s="1059"/>
      <c r="I10" s="1059"/>
      <c r="J10" s="1059"/>
      <c r="K10" s="1084"/>
      <c r="L10" s="1054"/>
      <c r="M10" s="1089" t="s">
        <v>24</v>
      </c>
      <c r="N10" s="1090"/>
      <c r="O10" s="1086"/>
      <c r="P10" s="1086"/>
      <c r="Q10" s="1086"/>
      <c r="R10" s="1086"/>
      <c r="S10" s="1132"/>
      <c r="T10" s="1052"/>
      <c r="U10" s="1052"/>
      <c r="V10" s="1052"/>
      <c r="W10" s="1052"/>
      <c r="X10" s="1052"/>
      <c r="Y10" s="1052"/>
      <c r="Z10" s="1052"/>
      <c r="AA10" s="1052"/>
      <c r="AB10" s="1052"/>
      <c r="AC10" s="1052"/>
      <c r="AD10" s="1052"/>
      <c r="AE10" s="1052"/>
      <c r="AF10" s="1052"/>
      <c r="AG10" s="1052"/>
      <c r="AH10" s="1052"/>
      <c r="AI10" s="1052"/>
      <c r="AJ10" s="1052"/>
      <c r="AK10" s="1052"/>
      <c r="AL10" s="1052"/>
      <c r="AM10" s="1052"/>
      <c r="AN10" s="1052"/>
      <c r="AO10" s="1052"/>
      <c r="AP10" s="1052"/>
      <c r="AQ10" s="1052"/>
      <c r="AR10" s="1052"/>
      <c r="AS10" s="1052"/>
      <c r="AT10" s="1052"/>
      <c r="AU10" s="1052"/>
      <c r="AV10" s="1052"/>
      <c r="AW10" s="1052"/>
      <c r="AX10" s="1052"/>
      <c r="AY10" s="1052"/>
      <c r="AZ10" s="1052"/>
      <c r="BA10" s="1052"/>
      <c r="BB10" s="1052"/>
      <c r="BC10" s="1052"/>
      <c r="BD10" s="1052"/>
      <c r="BE10" s="1052"/>
      <c r="BF10" s="1052"/>
      <c r="BG10" s="1052"/>
      <c r="BH10" s="1052"/>
      <c r="BI10" s="1052"/>
      <c r="BJ10" s="1052"/>
      <c r="BK10" s="1052"/>
      <c r="BL10" s="1052"/>
      <c r="BM10" s="1052"/>
      <c r="BN10" s="1052"/>
      <c r="BO10" s="1052"/>
      <c r="BP10" s="1052"/>
      <c r="BQ10" s="1052"/>
      <c r="BR10" s="1052"/>
      <c r="BS10" s="1052"/>
      <c r="BT10" s="1052"/>
      <c r="BU10" s="1052"/>
      <c r="BV10" s="1052"/>
      <c r="BW10" s="1052"/>
      <c r="BX10" s="1052"/>
      <c r="BY10" s="1052"/>
      <c r="BZ10" s="1052"/>
      <c r="CA10" s="1052"/>
      <c r="CB10" s="1052"/>
      <c r="CC10" s="1052"/>
      <c r="CD10" s="1052"/>
      <c r="CE10" s="1052"/>
      <c r="CF10" s="1052"/>
      <c r="CG10" s="1052"/>
      <c r="CH10" s="1052"/>
      <c r="CI10" s="1052"/>
      <c r="CJ10" s="1052"/>
      <c r="CK10" s="1052"/>
      <c r="CL10" s="1052"/>
      <c r="CM10" s="1052"/>
      <c r="CN10" s="1052"/>
      <c r="CO10" s="1052"/>
      <c r="CP10" s="1052"/>
      <c r="CQ10" s="1052"/>
      <c r="CR10" s="1052"/>
      <c r="CS10" s="1052"/>
      <c r="CT10" s="1052"/>
      <c r="CU10" s="1052"/>
      <c r="CV10" s="1052"/>
      <c r="CW10" s="1052"/>
      <c r="CX10" s="1052"/>
      <c r="CY10" s="1052"/>
      <c r="CZ10" s="1052"/>
      <c r="DA10" s="1052"/>
      <c r="DB10" s="1052"/>
      <c r="DC10" s="1052"/>
      <c r="DD10" s="1052"/>
      <c r="DE10" s="1052"/>
      <c r="DF10" s="1052"/>
      <c r="DG10" s="1052"/>
      <c r="DH10" s="1052"/>
      <c r="DI10" s="1052"/>
      <c r="DJ10" s="1052"/>
      <c r="DK10" s="1052"/>
      <c r="DL10" s="1052"/>
      <c r="DM10" s="1052"/>
      <c r="DN10" s="1052"/>
      <c r="DO10" s="1052"/>
      <c r="DP10" s="1052"/>
      <c r="DQ10" s="1052"/>
      <c r="DR10" s="1052"/>
      <c r="DS10" s="1052"/>
      <c r="DT10" s="1052"/>
      <c r="DU10" s="1052"/>
      <c r="DV10" s="1052"/>
      <c r="DW10" s="1052"/>
      <c r="DX10" s="1052"/>
      <c r="DY10" s="1052"/>
      <c r="DZ10" s="1052"/>
      <c r="EA10" s="1052"/>
      <c r="EB10" s="1052"/>
      <c r="EC10" s="1052"/>
      <c r="ED10" s="1052"/>
      <c r="EE10" s="1052"/>
      <c r="EF10" s="1052"/>
      <c r="EG10" s="1052"/>
      <c r="EH10" s="1052"/>
      <c r="EI10" s="1052"/>
      <c r="EJ10" s="1052"/>
      <c r="EK10" s="1052"/>
      <c r="EL10" s="1052"/>
      <c r="EM10" s="1052"/>
      <c r="EN10" s="1052"/>
      <c r="EO10" s="1052"/>
      <c r="EP10" s="1052"/>
      <c r="EQ10" s="1052"/>
      <c r="ER10" s="1052"/>
      <c r="ES10" s="1052"/>
      <c r="ET10" s="1052"/>
      <c r="EU10" s="1052"/>
      <c r="EV10" s="1052"/>
      <c r="EW10" s="1052"/>
      <c r="EX10" s="1052"/>
      <c r="EY10" s="1052"/>
      <c r="EZ10" s="1052"/>
      <c r="FA10" s="1052"/>
      <c r="FB10" s="1052"/>
      <c r="FC10" s="1052"/>
      <c r="FD10" s="1052"/>
      <c r="FE10" s="1052"/>
      <c r="FF10" s="1052"/>
      <c r="FG10" s="1052"/>
      <c r="FH10" s="1052"/>
      <c r="FI10" s="1052"/>
      <c r="FJ10" s="1052"/>
      <c r="FK10" s="1052"/>
      <c r="FL10" s="1052"/>
      <c r="FM10" s="1052"/>
      <c r="FN10" s="1052"/>
      <c r="FO10" s="1052"/>
      <c r="FP10" s="1052"/>
      <c r="FQ10" s="1052"/>
      <c r="FR10" s="1052"/>
      <c r="FS10" s="1052"/>
      <c r="FT10" s="1052"/>
      <c r="FU10" s="1052"/>
      <c r="FV10" s="1052"/>
      <c r="FW10" s="1052"/>
      <c r="FX10" s="1052"/>
      <c r="FY10" s="1052"/>
      <c r="FZ10" s="1052"/>
      <c r="GA10" s="1052"/>
      <c r="GB10" s="1052"/>
      <c r="GC10" s="1052"/>
      <c r="GD10" s="1052"/>
      <c r="GE10" s="1052"/>
      <c r="GF10" s="1052"/>
      <c r="GG10" s="1052"/>
      <c r="GH10" s="1052"/>
      <c r="GI10" s="1052"/>
      <c r="GJ10" s="1052"/>
      <c r="GK10" s="1052"/>
      <c r="GL10" s="1052"/>
      <c r="GM10" s="1052"/>
      <c r="GN10" s="1052"/>
      <c r="GO10" s="1052"/>
      <c r="GP10" s="1052"/>
      <c r="GQ10" s="1052"/>
      <c r="GR10" s="1052"/>
      <c r="GS10" s="1052"/>
      <c r="GT10" s="1052"/>
      <c r="GU10" s="1052"/>
      <c r="GV10" s="1052"/>
      <c r="GW10" s="1052"/>
      <c r="GX10" s="1052"/>
      <c r="GY10" s="1052"/>
      <c r="GZ10" s="1052"/>
      <c r="HA10" s="1052"/>
      <c r="HB10" s="1052"/>
      <c r="HC10" s="1052"/>
      <c r="HD10" s="1052"/>
      <c r="HE10" s="1052"/>
      <c r="HF10" s="1052"/>
      <c r="HG10" s="1052"/>
      <c r="HH10" s="1052"/>
      <c r="HI10" s="1052"/>
      <c r="HJ10" s="1052"/>
      <c r="HK10" s="1052"/>
      <c r="HL10" s="1052"/>
      <c r="HM10" s="1052"/>
      <c r="HN10" s="1052"/>
      <c r="HO10" s="1052"/>
      <c r="HP10" s="1052"/>
      <c r="HQ10" s="1052"/>
      <c r="HR10" s="1052"/>
      <c r="HS10" s="1052"/>
      <c r="HT10" s="1052"/>
      <c r="HU10" s="1052"/>
      <c r="HV10" s="1052"/>
      <c r="HW10" s="1052"/>
      <c r="HX10" s="1052"/>
      <c r="HY10" s="1052"/>
      <c r="HZ10" s="1052"/>
      <c r="IA10" s="1052"/>
      <c r="IB10" s="1052"/>
      <c r="IC10" s="1052"/>
      <c r="ID10" s="1052"/>
      <c r="IE10" s="1052"/>
      <c r="IF10" s="1052"/>
      <c r="IG10" s="1052"/>
    </row>
    <row r="11" s="1050" customFormat="1" ht="21" customHeight="1" spans="1:241">
      <c r="A11" s="1058"/>
      <c r="B11" s="1059"/>
      <c r="C11" s="1059"/>
      <c r="D11" s="1059"/>
      <c r="E11" s="1059"/>
      <c r="F11" s="1059"/>
      <c r="G11" s="1059"/>
      <c r="H11" s="1059"/>
      <c r="I11" s="1059"/>
      <c r="J11" s="1059"/>
      <c r="K11" s="1084"/>
      <c r="L11" s="1054"/>
      <c r="M11" s="1087" t="s">
        <v>22</v>
      </c>
      <c r="N11" s="1088"/>
      <c r="O11" s="1088"/>
      <c r="P11" s="1088"/>
      <c r="Q11" s="1076"/>
      <c r="R11" s="1076"/>
      <c r="S11" s="1131" t="s">
        <v>23</v>
      </c>
      <c r="T11" s="1052"/>
      <c r="U11" s="1052"/>
      <c r="V11" s="1052"/>
      <c r="W11" s="1052"/>
      <c r="X11" s="1052"/>
      <c r="Y11" s="1052"/>
      <c r="Z11" s="1052"/>
      <c r="AA11" s="1052"/>
      <c r="AB11" s="1052"/>
      <c r="AC11" s="1052"/>
      <c r="AD11" s="1052"/>
      <c r="AE11" s="1052"/>
      <c r="AF11" s="1052"/>
      <c r="AG11" s="1052"/>
      <c r="AH11" s="1052"/>
      <c r="AI11" s="1052"/>
      <c r="AJ11" s="1052"/>
      <c r="AK11" s="1052"/>
      <c r="AL11" s="1052"/>
      <c r="AM11" s="1052"/>
      <c r="AN11" s="1052"/>
      <c r="AO11" s="1052"/>
      <c r="AP11" s="1052"/>
      <c r="AQ11" s="1052"/>
      <c r="AR11" s="1052"/>
      <c r="AS11" s="1052"/>
      <c r="AT11" s="1052"/>
      <c r="AU11" s="1052"/>
      <c r="AV11" s="1052"/>
      <c r="AW11" s="1052"/>
      <c r="AX11" s="1052"/>
      <c r="AY11" s="1052"/>
      <c r="AZ11" s="1052"/>
      <c r="BA11" s="1052"/>
      <c r="BB11" s="1052"/>
      <c r="BC11" s="1052"/>
      <c r="BD11" s="1052"/>
      <c r="BE11" s="1052"/>
      <c r="BF11" s="1052"/>
      <c r="BG11" s="1052"/>
      <c r="BH11" s="1052"/>
      <c r="BI11" s="1052"/>
      <c r="BJ11" s="1052"/>
      <c r="BK11" s="1052"/>
      <c r="BL11" s="1052"/>
      <c r="BM11" s="1052"/>
      <c r="BN11" s="1052"/>
      <c r="BO11" s="1052"/>
      <c r="BP11" s="1052"/>
      <c r="BQ11" s="1052"/>
      <c r="BR11" s="1052"/>
      <c r="BS11" s="1052"/>
      <c r="BT11" s="1052"/>
      <c r="BU11" s="1052"/>
      <c r="BV11" s="1052"/>
      <c r="BW11" s="1052"/>
      <c r="BX11" s="1052"/>
      <c r="BY11" s="1052"/>
      <c r="BZ11" s="1052"/>
      <c r="CA11" s="1052"/>
      <c r="CB11" s="1052"/>
      <c r="CC11" s="1052"/>
      <c r="CD11" s="1052"/>
      <c r="CE11" s="1052"/>
      <c r="CF11" s="1052"/>
      <c r="CG11" s="1052"/>
      <c r="CH11" s="1052"/>
      <c r="CI11" s="1052"/>
      <c r="CJ11" s="1052"/>
      <c r="CK11" s="1052"/>
      <c r="CL11" s="1052"/>
      <c r="CM11" s="1052"/>
      <c r="CN11" s="1052"/>
      <c r="CO11" s="1052"/>
      <c r="CP11" s="1052"/>
      <c r="CQ11" s="1052"/>
      <c r="CR11" s="1052"/>
      <c r="CS11" s="1052"/>
      <c r="CT11" s="1052"/>
      <c r="CU11" s="1052"/>
      <c r="CV11" s="1052"/>
      <c r="CW11" s="1052"/>
      <c r="CX11" s="1052"/>
      <c r="CY11" s="1052"/>
      <c r="CZ11" s="1052"/>
      <c r="DA11" s="1052"/>
      <c r="DB11" s="1052"/>
      <c r="DC11" s="1052"/>
      <c r="DD11" s="1052"/>
      <c r="DE11" s="1052"/>
      <c r="DF11" s="1052"/>
      <c r="DG11" s="1052"/>
      <c r="DH11" s="1052"/>
      <c r="DI11" s="1052"/>
      <c r="DJ11" s="1052"/>
      <c r="DK11" s="1052"/>
      <c r="DL11" s="1052"/>
      <c r="DM11" s="1052"/>
      <c r="DN11" s="1052"/>
      <c r="DO11" s="1052"/>
      <c r="DP11" s="1052"/>
      <c r="DQ11" s="1052"/>
      <c r="DR11" s="1052"/>
      <c r="DS11" s="1052"/>
      <c r="DT11" s="1052"/>
      <c r="DU11" s="1052"/>
      <c r="DV11" s="1052"/>
      <c r="DW11" s="1052"/>
      <c r="DX11" s="1052"/>
      <c r="DY11" s="1052"/>
      <c r="DZ11" s="1052"/>
      <c r="EA11" s="1052"/>
      <c r="EB11" s="1052"/>
      <c r="EC11" s="1052"/>
      <c r="ED11" s="1052"/>
      <c r="EE11" s="1052"/>
      <c r="EF11" s="1052"/>
      <c r="EG11" s="1052"/>
      <c r="EH11" s="1052"/>
      <c r="EI11" s="1052"/>
      <c r="EJ11" s="1052"/>
      <c r="EK11" s="1052"/>
      <c r="EL11" s="1052"/>
      <c r="EM11" s="1052"/>
      <c r="EN11" s="1052"/>
      <c r="EO11" s="1052"/>
      <c r="EP11" s="1052"/>
      <c r="EQ11" s="1052"/>
      <c r="ER11" s="1052"/>
      <c r="ES11" s="1052"/>
      <c r="ET11" s="1052"/>
      <c r="EU11" s="1052"/>
      <c r="EV11" s="1052"/>
      <c r="EW11" s="1052"/>
      <c r="EX11" s="1052"/>
      <c r="EY11" s="1052"/>
      <c r="EZ11" s="1052"/>
      <c r="FA11" s="1052"/>
      <c r="FB11" s="1052"/>
      <c r="FC11" s="1052"/>
      <c r="FD11" s="1052"/>
      <c r="FE11" s="1052"/>
      <c r="FF11" s="1052"/>
      <c r="FG11" s="1052"/>
      <c r="FH11" s="1052"/>
      <c r="FI11" s="1052"/>
      <c r="FJ11" s="1052"/>
      <c r="FK11" s="1052"/>
      <c r="FL11" s="1052"/>
      <c r="FM11" s="1052"/>
      <c r="FN11" s="1052"/>
      <c r="FO11" s="1052"/>
      <c r="FP11" s="1052"/>
      <c r="FQ11" s="1052"/>
      <c r="FR11" s="1052"/>
      <c r="FS11" s="1052"/>
      <c r="FT11" s="1052"/>
      <c r="FU11" s="1052"/>
      <c r="FV11" s="1052"/>
      <c r="FW11" s="1052"/>
      <c r="FX11" s="1052"/>
      <c r="FY11" s="1052"/>
      <c r="FZ11" s="1052"/>
      <c r="GA11" s="1052"/>
      <c r="GB11" s="1052"/>
      <c r="GC11" s="1052"/>
      <c r="GD11" s="1052"/>
      <c r="GE11" s="1052"/>
      <c r="GF11" s="1052"/>
      <c r="GG11" s="1052"/>
      <c r="GH11" s="1052"/>
      <c r="GI11" s="1052"/>
      <c r="GJ11" s="1052"/>
      <c r="GK11" s="1052"/>
      <c r="GL11" s="1052"/>
      <c r="GM11" s="1052"/>
      <c r="GN11" s="1052"/>
      <c r="GO11" s="1052"/>
      <c r="GP11" s="1052"/>
      <c r="GQ11" s="1052"/>
      <c r="GR11" s="1052"/>
      <c r="GS11" s="1052"/>
      <c r="GT11" s="1052"/>
      <c r="GU11" s="1052"/>
      <c r="GV11" s="1052"/>
      <c r="GW11" s="1052"/>
      <c r="GX11" s="1052"/>
      <c r="GY11" s="1052"/>
      <c r="GZ11" s="1052"/>
      <c r="HA11" s="1052"/>
      <c r="HB11" s="1052"/>
      <c r="HC11" s="1052"/>
      <c r="HD11" s="1052"/>
      <c r="HE11" s="1052"/>
      <c r="HF11" s="1052"/>
      <c r="HG11" s="1052"/>
      <c r="HH11" s="1052"/>
      <c r="HI11" s="1052"/>
      <c r="HJ11" s="1052"/>
      <c r="HK11" s="1052"/>
      <c r="HL11" s="1052"/>
      <c r="HM11" s="1052"/>
      <c r="HN11" s="1052"/>
      <c r="HO11" s="1052"/>
      <c r="HP11" s="1052"/>
      <c r="HQ11" s="1052"/>
      <c r="HR11" s="1052"/>
      <c r="HS11" s="1052"/>
      <c r="HT11" s="1052"/>
      <c r="HU11" s="1052"/>
      <c r="HV11" s="1052"/>
      <c r="HW11" s="1052"/>
      <c r="HX11" s="1052"/>
      <c r="HY11" s="1052"/>
      <c r="HZ11" s="1052"/>
      <c r="IA11" s="1052"/>
      <c r="IB11" s="1052"/>
      <c r="IC11" s="1052"/>
      <c r="ID11" s="1052"/>
      <c r="IE11" s="1052"/>
      <c r="IF11" s="1052"/>
      <c r="IG11" s="1052"/>
    </row>
    <row r="12" s="1050" customFormat="1" ht="21" customHeight="1" spans="1:241">
      <c r="A12" s="1060"/>
      <c r="B12" s="1061"/>
      <c r="C12" s="1061"/>
      <c r="D12" s="1061"/>
      <c r="E12" s="1061"/>
      <c r="F12" s="1061"/>
      <c r="G12" s="1061"/>
      <c r="H12" s="1061"/>
      <c r="I12" s="1061"/>
      <c r="J12" s="1061"/>
      <c r="K12" s="1091"/>
      <c r="L12" s="1054"/>
      <c r="M12" s="1089" t="s">
        <v>25</v>
      </c>
      <c r="N12" s="1090"/>
      <c r="O12" s="1086"/>
      <c r="P12" s="1086"/>
      <c r="Q12" s="1086"/>
      <c r="R12" s="1086"/>
      <c r="S12" s="1132"/>
      <c r="T12" s="1052"/>
      <c r="U12" s="1052"/>
      <c r="V12" s="1052"/>
      <c r="W12" s="1052"/>
      <c r="X12" s="1052"/>
      <c r="Y12" s="1052"/>
      <c r="Z12" s="1052"/>
      <c r="AA12" s="1052"/>
      <c r="AB12" s="1052"/>
      <c r="AC12" s="1052"/>
      <c r="AD12" s="1052"/>
      <c r="AE12" s="1052"/>
      <c r="AF12" s="1052"/>
      <c r="AG12" s="1052"/>
      <c r="AH12" s="1052"/>
      <c r="AI12" s="1052"/>
      <c r="AJ12" s="1052"/>
      <c r="AK12" s="1052"/>
      <c r="AL12" s="1052"/>
      <c r="AM12" s="1052"/>
      <c r="AN12" s="1052"/>
      <c r="AO12" s="1052"/>
      <c r="AP12" s="1052"/>
      <c r="AQ12" s="1052"/>
      <c r="AR12" s="1052"/>
      <c r="AS12" s="1052"/>
      <c r="AT12" s="1052"/>
      <c r="AU12" s="1052"/>
      <c r="AV12" s="1052"/>
      <c r="AW12" s="1052"/>
      <c r="AX12" s="1052"/>
      <c r="AY12" s="1052"/>
      <c r="AZ12" s="1052"/>
      <c r="BA12" s="1052"/>
      <c r="BB12" s="1052"/>
      <c r="BC12" s="1052"/>
      <c r="BD12" s="1052"/>
      <c r="BE12" s="1052"/>
      <c r="BF12" s="1052"/>
      <c r="BG12" s="1052"/>
      <c r="BH12" s="1052"/>
      <c r="BI12" s="1052"/>
      <c r="BJ12" s="1052"/>
      <c r="BK12" s="1052"/>
      <c r="BL12" s="1052"/>
      <c r="BM12" s="1052"/>
      <c r="BN12" s="1052"/>
      <c r="BO12" s="1052"/>
      <c r="BP12" s="1052"/>
      <c r="BQ12" s="1052"/>
      <c r="BR12" s="1052"/>
      <c r="BS12" s="1052"/>
      <c r="BT12" s="1052"/>
      <c r="BU12" s="1052"/>
      <c r="BV12" s="1052"/>
      <c r="BW12" s="1052"/>
      <c r="BX12" s="1052"/>
      <c r="BY12" s="1052"/>
      <c r="BZ12" s="1052"/>
      <c r="CA12" s="1052"/>
      <c r="CB12" s="1052"/>
      <c r="CC12" s="1052"/>
      <c r="CD12" s="1052"/>
      <c r="CE12" s="1052"/>
      <c r="CF12" s="1052"/>
      <c r="CG12" s="1052"/>
      <c r="CH12" s="1052"/>
      <c r="CI12" s="1052"/>
      <c r="CJ12" s="1052"/>
      <c r="CK12" s="1052"/>
      <c r="CL12" s="1052"/>
      <c r="CM12" s="1052"/>
      <c r="CN12" s="1052"/>
      <c r="CO12" s="1052"/>
      <c r="CP12" s="1052"/>
      <c r="CQ12" s="1052"/>
      <c r="CR12" s="1052"/>
      <c r="CS12" s="1052"/>
      <c r="CT12" s="1052"/>
      <c r="CU12" s="1052"/>
      <c r="CV12" s="1052"/>
      <c r="CW12" s="1052"/>
      <c r="CX12" s="1052"/>
      <c r="CY12" s="1052"/>
      <c r="CZ12" s="1052"/>
      <c r="DA12" s="1052"/>
      <c r="DB12" s="1052"/>
      <c r="DC12" s="1052"/>
      <c r="DD12" s="1052"/>
      <c r="DE12" s="1052"/>
      <c r="DF12" s="1052"/>
      <c r="DG12" s="1052"/>
      <c r="DH12" s="1052"/>
      <c r="DI12" s="1052"/>
      <c r="DJ12" s="1052"/>
      <c r="DK12" s="1052"/>
      <c r="DL12" s="1052"/>
      <c r="DM12" s="1052"/>
      <c r="DN12" s="1052"/>
      <c r="DO12" s="1052"/>
      <c r="DP12" s="1052"/>
      <c r="DQ12" s="1052"/>
      <c r="DR12" s="1052"/>
      <c r="DS12" s="1052"/>
      <c r="DT12" s="1052"/>
      <c r="DU12" s="1052"/>
      <c r="DV12" s="1052"/>
      <c r="DW12" s="1052"/>
      <c r="DX12" s="1052"/>
      <c r="DY12" s="1052"/>
      <c r="DZ12" s="1052"/>
      <c r="EA12" s="1052"/>
      <c r="EB12" s="1052"/>
      <c r="EC12" s="1052"/>
      <c r="ED12" s="1052"/>
      <c r="EE12" s="1052"/>
      <c r="EF12" s="1052"/>
      <c r="EG12" s="1052"/>
      <c r="EH12" s="1052"/>
      <c r="EI12" s="1052"/>
      <c r="EJ12" s="1052"/>
      <c r="EK12" s="1052"/>
      <c r="EL12" s="1052"/>
      <c r="EM12" s="1052"/>
      <c r="EN12" s="1052"/>
      <c r="EO12" s="1052"/>
      <c r="EP12" s="1052"/>
      <c r="EQ12" s="1052"/>
      <c r="ER12" s="1052"/>
      <c r="ES12" s="1052"/>
      <c r="ET12" s="1052"/>
      <c r="EU12" s="1052"/>
      <c r="EV12" s="1052"/>
      <c r="EW12" s="1052"/>
      <c r="EX12" s="1052"/>
      <c r="EY12" s="1052"/>
      <c r="EZ12" s="1052"/>
      <c r="FA12" s="1052"/>
      <c r="FB12" s="1052"/>
      <c r="FC12" s="1052"/>
      <c r="FD12" s="1052"/>
      <c r="FE12" s="1052"/>
      <c r="FF12" s="1052"/>
      <c r="FG12" s="1052"/>
      <c r="FH12" s="1052"/>
      <c r="FI12" s="1052"/>
      <c r="FJ12" s="1052"/>
      <c r="FK12" s="1052"/>
      <c r="FL12" s="1052"/>
      <c r="FM12" s="1052"/>
      <c r="FN12" s="1052"/>
      <c r="FO12" s="1052"/>
      <c r="FP12" s="1052"/>
      <c r="FQ12" s="1052"/>
      <c r="FR12" s="1052"/>
      <c r="FS12" s="1052"/>
      <c r="FT12" s="1052"/>
      <c r="FU12" s="1052"/>
      <c r="FV12" s="1052"/>
      <c r="FW12" s="1052"/>
      <c r="FX12" s="1052"/>
      <c r="FY12" s="1052"/>
      <c r="FZ12" s="1052"/>
      <c r="GA12" s="1052"/>
      <c r="GB12" s="1052"/>
      <c r="GC12" s="1052"/>
      <c r="GD12" s="1052"/>
      <c r="GE12" s="1052"/>
      <c r="GF12" s="1052"/>
      <c r="GG12" s="1052"/>
      <c r="GH12" s="1052"/>
      <c r="GI12" s="1052"/>
      <c r="GJ12" s="1052"/>
      <c r="GK12" s="1052"/>
      <c r="GL12" s="1052"/>
      <c r="GM12" s="1052"/>
      <c r="GN12" s="1052"/>
      <c r="GO12" s="1052"/>
      <c r="GP12" s="1052"/>
      <c r="GQ12" s="1052"/>
      <c r="GR12" s="1052"/>
      <c r="GS12" s="1052"/>
      <c r="GT12" s="1052"/>
      <c r="GU12" s="1052"/>
      <c r="GV12" s="1052"/>
      <c r="GW12" s="1052"/>
      <c r="GX12" s="1052"/>
      <c r="GY12" s="1052"/>
      <c r="GZ12" s="1052"/>
      <c r="HA12" s="1052"/>
      <c r="HB12" s="1052"/>
      <c r="HC12" s="1052"/>
      <c r="HD12" s="1052"/>
      <c r="HE12" s="1052"/>
      <c r="HF12" s="1052"/>
      <c r="HG12" s="1052"/>
      <c r="HH12" s="1052"/>
      <c r="HI12" s="1052"/>
      <c r="HJ12" s="1052"/>
      <c r="HK12" s="1052"/>
      <c r="HL12" s="1052"/>
      <c r="HM12" s="1052"/>
      <c r="HN12" s="1052"/>
      <c r="HO12" s="1052"/>
      <c r="HP12" s="1052"/>
      <c r="HQ12" s="1052"/>
      <c r="HR12" s="1052"/>
      <c r="HS12" s="1052"/>
      <c r="HT12" s="1052"/>
      <c r="HU12" s="1052"/>
      <c r="HV12" s="1052"/>
      <c r="HW12" s="1052"/>
      <c r="HX12" s="1052"/>
      <c r="HY12" s="1052"/>
      <c r="HZ12" s="1052"/>
      <c r="IA12" s="1052"/>
      <c r="IB12" s="1052"/>
      <c r="IC12" s="1052"/>
      <c r="ID12" s="1052"/>
      <c r="IE12" s="1052"/>
      <c r="IF12" s="1052"/>
      <c r="IG12" s="1052"/>
    </row>
    <row r="13" s="1050" customFormat="1" ht="21" customHeight="1" spans="1:241">
      <c r="A13" s="1062"/>
      <c r="K13" s="1092"/>
      <c r="L13" s="1054"/>
      <c r="M13" s="1085" t="s">
        <v>26</v>
      </c>
      <c r="N13" s="1073"/>
      <c r="O13" s="1086"/>
      <c r="P13" s="1086"/>
      <c r="Q13" s="1086"/>
      <c r="R13" s="1086"/>
      <c r="S13" s="1130" t="s">
        <v>27</v>
      </c>
      <c r="T13" s="1052"/>
      <c r="U13" s="1052"/>
      <c r="V13" s="1052"/>
      <c r="W13" s="1052"/>
      <c r="X13" s="1052"/>
      <c r="Y13" s="1052"/>
      <c r="Z13" s="1052"/>
      <c r="AA13" s="1052"/>
      <c r="AB13" s="1052"/>
      <c r="AC13" s="1052"/>
      <c r="AD13" s="1052"/>
      <c r="AE13" s="1052"/>
      <c r="AF13" s="1052"/>
      <c r="AG13" s="1052"/>
      <c r="AH13" s="1052"/>
      <c r="AI13" s="1052"/>
      <c r="AJ13" s="1052"/>
      <c r="AK13" s="1052"/>
      <c r="AL13" s="1052"/>
      <c r="AM13" s="1052"/>
      <c r="AN13" s="1052"/>
      <c r="AO13" s="1052"/>
      <c r="AP13" s="1052"/>
      <c r="AQ13" s="1052"/>
      <c r="AR13" s="1052"/>
      <c r="AS13" s="1052"/>
      <c r="AT13" s="1052"/>
      <c r="AU13" s="1052"/>
      <c r="AV13" s="1052"/>
      <c r="AW13" s="1052"/>
      <c r="AX13" s="1052"/>
      <c r="AY13" s="1052"/>
      <c r="AZ13" s="1052"/>
      <c r="BA13" s="1052"/>
      <c r="BB13" s="1052"/>
      <c r="BC13" s="1052"/>
      <c r="BD13" s="1052"/>
      <c r="BE13" s="1052"/>
      <c r="BF13" s="1052"/>
      <c r="BG13" s="1052"/>
      <c r="BH13" s="1052"/>
      <c r="BI13" s="1052"/>
      <c r="BJ13" s="1052"/>
      <c r="BK13" s="1052"/>
      <c r="BL13" s="1052"/>
      <c r="BM13" s="1052"/>
      <c r="BN13" s="1052"/>
      <c r="BO13" s="1052"/>
      <c r="BP13" s="1052"/>
      <c r="BQ13" s="1052"/>
      <c r="BR13" s="1052"/>
      <c r="BS13" s="1052"/>
      <c r="BT13" s="1052"/>
      <c r="BU13" s="1052"/>
      <c r="BV13" s="1052"/>
      <c r="BW13" s="1052"/>
      <c r="BX13" s="1052"/>
      <c r="BY13" s="1052"/>
      <c r="BZ13" s="1052"/>
      <c r="CA13" s="1052"/>
      <c r="CB13" s="1052"/>
      <c r="CC13" s="1052"/>
      <c r="CD13" s="1052"/>
      <c r="CE13" s="1052"/>
      <c r="CF13" s="1052"/>
      <c r="CG13" s="1052"/>
      <c r="CH13" s="1052"/>
      <c r="CI13" s="1052"/>
      <c r="CJ13" s="1052"/>
      <c r="CK13" s="1052"/>
      <c r="CL13" s="1052"/>
      <c r="CM13" s="1052"/>
      <c r="CN13" s="1052"/>
      <c r="CO13" s="1052"/>
      <c r="CP13" s="1052"/>
      <c r="CQ13" s="1052"/>
      <c r="CR13" s="1052"/>
      <c r="CS13" s="1052"/>
      <c r="CT13" s="1052"/>
      <c r="CU13" s="1052"/>
      <c r="CV13" s="1052"/>
      <c r="CW13" s="1052"/>
      <c r="CX13" s="1052"/>
      <c r="CY13" s="1052"/>
      <c r="CZ13" s="1052"/>
      <c r="DA13" s="1052"/>
      <c r="DB13" s="1052"/>
      <c r="DC13" s="1052"/>
      <c r="DD13" s="1052"/>
      <c r="DE13" s="1052"/>
      <c r="DF13" s="1052"/>
      <c r="DG13" s="1052"/>
      <c r="DH13" s="1052"/>
      <c r="DI13" s="1052"/>
      <c r="DJ13" s="1052"/>
      <c r="DK13" s="1052"/>
      <c r="DL13" s="1052"/>
      <c r="DM13" s="1052"/>
      <c r="DN13" s="1052"/>
      <c r="DO13" s="1052"/>
      <c r="DP13" s="1052"/>
      <c r="DQ13" s="1052"/>
      <c r="DR13" s="1052"/>
      <c r="DS13" s="1052"/>
      <c r="DT13" s="1052"/>
      <c r="DU13" s="1052"/>
      <c r="DV13" s="1052"/>
      <c r="DW13" s="1052"/>
      <c r="DX13" s="1052"/>
      <c r="DY13" s="1052"/>
      <c r="DZ13" s="1052"/>
      <c r="EA13" s="1052"/>
      <c r="EB13" s="1052"/>
      <c r="EC13" s="1052"/>
      <c r="ED13" s="1052"/>
      <c r="EE13" s="1052"/>
      <c r="EF13" s="1052"/>
      <c r="EG13" s="1052"/>
      <c r="EH13" s="1052"/>
      <c r="EI13" s="1052"/>
      <c r="EJ13" s="1052"/>
      <c r="EK13" s="1052"/>
      <c r="EL13" s="1052"/>
      <c r="EM13" s="1052"/>
      <c r="EN13" s="1052"/>
      <c r="EO13" s="1052"/>
      <c r="EP13" s="1052"/>
      <c r="EQ13" s="1052"/>
      <c r="ER13" s="1052"/>
      <c r="ES13" s="1052"/>
      <c r="ET13" s="1052"/>
      <c r="EU13" s="1052"/>
      <c r="EV13" s="1052"/>
      <c r="EW13" s="1052"/>
      <c r="EX13" s="1052"/>
      <c r="EY13" s="1052"/>
      <c r="EZ13" s="1052"/>
      <c r="FA13" s="1052"/>
      <c r="FB13" s="1052"/>
      <c r="FC13" s="1052"/>
      <c r="FD13" s="1052"/>
      <c r="FE13" s="1052"/>
      <c r="FF13" s="1052"/>
      <c r="FG13" s="1052"/>
      <c r="FH13" s="1052"/>
      <c r="FI13" s="1052"/>
      <c r="FJ13" s="1052"/>
      <c r="FK13" s="1052"/>
      <c r="FL13" s="1052"/>
      <c r="FM13" s="1052"/>
      <c r="FN13" s="1052"/>
      <c r="FO13" s="1052"/>
      <c r="FP13" s="1052"/>
      <c r="FQ13" s="1052"/>
      <c r="FR13" s="1052"/>
      <c r="FS13" s="1052"/>
      <c r="FT13" s="1052"/>
      <c r="FU13" s="1052"/>
      <c r="FV13" s="1052"/>
      <c r="FW13" s="1052"/>
      <c r="FX13" s="1052"/>
      <c r="FY13" s="1052"/>
      <c r="FZ13" s="1052"/>
      <c r="GA13" s="1052"/>
      <c r="GB13" s="1052"/>
      <c r="GC13" s="1052"/>
      <c r="GD13" s="1052"/>
      <c r="GE13" s="1052"/>
      <c r="GF13" s="1052"/>
      <c r="GG13" s="1052"/>
      <c r="GH13" s="1052"/>
      <c r="GI13" s="1052"/>
      <c r="GJ13" s="1052"/>
      <c r="GK13" s="1052"/>
      <c r="GL13" s="1052"/>
      <c r="GM13" s="1052"/>
      <c r="GN13" s="1052"/>
      <c r="GO13" s="1052"/>
      <c r="GP13" s="1052"/>
      <c r="GQ13" s="1052"/>
      <c r="GR13" s="1052"/>
      <c r="GS13" s="1052"/>
      <c r="GT13" s="1052"/>
      <c r="GU13" s="1052"/>
      <c r="GV13" s="1052"/>
      <c r="GW13" s="1052"/>
      <c r="GX13" s="1052"/>
      <c r="GY13" s="1052"/>
      <c r="GZ13" s="1052"/>
      <c r="HA13" s="1052"/>
      <c r="HB13" s="1052"/>
      <c r="HC13" s="1052"/>
      <c r="HD13" s="1052"/>
      <c r="HE13" s="1052"/>
      <c r="HF13" s="1052"/>
      <c r="HG13" s="1052"/>
      <c r="HH13" s="1052"/>
      <c r="HI13" s="1052"/>
      <c r="HJ13" s="1052"/>
      <c r="HK13" s="1052"/>
      <c r="HL13" s="1052"/>
      <c r="HM13" s="1052"/>
      <c r="HN13" s="1052"/>
      <c r="HO13" s="1052"/>
      <c r="HP13" s="1052"/>
      <c r="HQ13" s="1052"/>
      <c r="HR13" s="1052"/>
      <c r="HS13" s="1052"/>
      <c r="HT13" s="1052"/>
      <c r="HU13" s="1052"/>
      <c r="HV13" s="1052"/>
      <c r="HW13" s="1052"/>
      <c r="HX13" s="1052"/>
      <c r="HY13" s="1052"/>
      <c r="HZ13" s="1052"/>
      <c r="IA13" s="1052"/>
      <c r="IB13" s="1052"/>
      <c r="IC13" s="1052"/>
      <c r="ID13" s="1052"/>
      <c r="IE13" s="1052"/>
      <c r="IF13" s="1052"/>
      <c r="IG13" s="1052"/>
    </row>
    <row r="14" s="1050" customFormat="1" ht="21" customHeight="1" spans="1:241">
      <c r="A14" s="1062"/>
      <c r="K14" s="1092"/>
      <c r="L14" s="1054"/>
      <c r="M14" s="1093" t="s">
        <v>28</v>
      </c>
      <c r="N14" s="1094"/>
      <c r="O14" s="1095" t="s">
        <v>29</v>
      </c>
      <c r="P14" s="1096"/>
      <c r="Q14" s="1094" t="s">
        <v>30</v>
      </c>
      <c r="R14" s="1094"/>
      <c r="S14" s="1133"/>
      <c r="T14" s="1052"/>
      <c r="U14" s="1052"/>
      <c r="V14" s="1052"/>
      <c r="W14" s="1052"/>
      <c r="X14" s="1052"/>
      <c r="Y14" s="1052"/>
      <c r="Z14" s="1052"/>
      <c r="AA14" s="1052"/>
      <c r="AB14" s="1052"/>
      <c r="AC14" s="1052"/>
      <c r="AD14" s="1052"/>
      <c r="AE14" s="1052"/>
      <c r="AF14" s="1052"/>
      <c r="AG14" s="1052"/>
      <c r="AH14" s="1052"/>
      <c r="AI14" s="1052"/>
      <c r="AJ14" s="1052"/>
      <c r="AK14" s="1052"/>
      <c r="AL14" s="1052"/>
      <c r="AM14" s="1052"/>
      <c r="AN14" s="1052"/>
      <c r="AO14" s="1052"/>
      <c r="AP14" s="1052"/>
      <c r="AQ14" s="1052"/>
      <c r="AR14" s="1052"/>
      <c r="AS14" s="1052"/>
      <c r="AT14" s="1052"/>
      <c r="AU14" s="1052"/>
      <c r="AV14" s="1052"/>
      <c r="AW14" s="1052"/>
      <c r="AX14" s="1052"/>
      <c r="AY14" s="1052"/>
      <c r="AZ14" s="1052"/>
      <c r="BA14" s="1052"/>
      <c r="BB14" s="1052"/>
      <c r="BC14" s="1052"/>
      <c r="BD14" s="1052"/>
      <c r="BE14" s="1052"/>
      <c r="BF14" s="1052"/>
      <c r="BG14" s="1052"/>
      <c r="BH14" s="1052"/>
      <c r="BI14" s="1052"/>
      <c r="BJ14" s="1052"/>
      <c r="BK14" s="1052"/>
      <c r="BL14" s="1052"/>
      <c r="BM14" s="1052"/>
      <c r="BN14" s="1052"/>
      <c r="BO14" s="1052"/>
      <c r="BP14" s="1052"/>
      <c r="BQ14" s="1052"/>
      <c r="BR14" s="1052"/>
      <c r="BS14" s="1052"/>
      <c r="BT14" s="1052"/>
      <c r="BU14" s="1052"/>
      <c r="BV14" s="1052"/>
      <c r="BW14" s="1052"/>
      <c r="BX14" s="1052"/>
      <c r="BY14" s="1052"/>
      <c r="BZ14" s="1052"/>
      <c r="CA14" s="1052"/>
      <c r="CB14" s="1052"/>
      <c r="CC14" s="1052"/>
      <c r="CD14" s="1052"/>
      <c r="CE14" s="1052"/>
      <c r="CF14" s="1052"/>
      <c r="CG14" s="1052"/>
      <c r="CH14" s="1052"/>
      <c r="CI14" s="1052"/>
      <c r="CJ14" s="1052"/>
      <c r="CK14" s="1052"/>
      <c r="CL14" s="1052"/>
      <c r="CM14" s="1052"/>
      <c r="CN14" s="1052"/>
      <c r="CO14" s="1052"/>
      <c r="CP14" s="1052"/>
      <c r="CQ14" s="1052"/>
      <c r="CR14" s="1052"/>
      <c r="CS14" s="1052"/>
      <c r="CT14" s="1052"/>
      <c r="CU14" s="1052"/>
      <c r="CV14" s="1052"/>
      <c r="CW14" s="1052"/>
      <c r="CX14" s="1052"/>
      <c r="CY14" s="1052"/>
      <c r="CZ14" s="1052"/>
      <c r="DA14" s="1052"/>
      <c r="DB14" s="1052"/>
      <c r="DC14" s="1052"/>
      <c r="DD14" s="1052"/>
      <c r="DE14" s="1052"/>
      <c r="DF14" s="1052"/>
      <c r="DG14" s="1052"/>
      <c r="DH14" s="1052"/>
      <c r="DI14" s="1052"/>
      <c r="DJ14" s="1052"/>
      <c r="DK14" s="1052"/>
      <c r="DL14" s="1052"/>
      <c r="DM14" s="1052"/>
      <c r="DN14" s="1052"/>
      <c r="DO14" s="1052"/>
      <c r="DP14" s="1052"/>
      <c r="DQ14" s="1052"/>
      <c r="DR14" s="1052"/>
      <c r="DS14" s="1052"/>
      <c r="DT14" s="1052"/>
      <c r="DU14" s="1052"/>
      <c r="DV14" s="1052"/>
      <c r="DW14" s="1052"/>
      <c r="DX14" s="1052"/>
      <c r="DY14" s="1052"/>
      <c r="DZ14" s="1052"/>
      <c r="EA14" s="1052"/>
      <c r="EB14" s="1052"/>
      <c r="EC14" s="1052"/>
      <c r="ED14" s="1052"/>
      <c r="EE14" s="1052"/>
      <c r="EF14" s="1052"/>
      <c r="EG14" s="1052"/>
      <c r="EH14" s="1052"/>
      <c r="EI14" s="1052"/>
      <c r="EJ14" s="1052"/>
      <c r="EK14" s="1052"/>
      <c r="EL14" s="1052"/>
      <c r="EM14" s="1052"/>
      <c r="EN14" s="1052"/>
      <c r="EO14" s="1052"/>
      <c r="EP14" s="1052"/>
      <c r="EQ14" s="1052"/>
      <c r="ER14" s="1052"/>
      <c r="ES14" s="1052"/>
      <c r="ET14" s="1052"/>
      <c r="EU14" s="1052"/>
      <c r="EV14" s="1052"/>
      <c r="EW14" s="1052"/>
      <c r="EX14" s="1052"/>
      <c r="EY14" s="1052"/>
      <c r="EZ14" s="1052"/>
      <c r="FA14" s="1052"/>
      <c r="FB14" s="1052"/>
      <c r="FC14" s="1052"/>
      <c r="FD14" s="1052"/>
      <c r="FE14" s="1052"/>
      <c r="FF14" s="1052"/>
      <c r="FG14" s="1052"/>
      <c r="FH14" s="1052"/>
      <c r="FI14" s="1052"/>
      <c r="FJ14" s="1052"/>
      <c r="FK14" s="1052"/>
      <c r="FL14" s="1052"/>
      <c r="FM14" s="1052"/>
      <c r="FN14" s="1052"/>
      <c r="FO14" s="1052"/>
      <c r="FP14" s="1052"/>
      <c r="FQ14" s="1052"/>
      <c r="FR14" s="1052"/>
      <c r="FS14" s="1052"/>
      <c r="FT14" s="1052"/>
      <c r="FU14" s="1052"/>
      <c r="FV14" s="1052"/>
      <c r="FW14" s="1052"/>
      <c r="FX14" s="1052"/>
      <c r="FY14" s="1052"/>
      <c r="FZ14" s="1052"/>
      <c r="GA14" s="1052"/>
      <c r="GB14" s="1052"/>
      <c r="GC14" s="1052"/>
      <c r="GD14" s="1052"/>
      <c r="GE14" s="1052"/>
      <c r="GF14" s="1052"/>
      <c r="GG14" s="1052"/>
      <c r="GH14" s="1052"/>
      <c r="GI14" s="1052"/>
      <c r="GJ14" s="1052"/>
      <c r="GK14" s="1052"/>
      <c r="GL14" s="1052"/>
      <c r="GM14" s="1052"/>
      <c r="GN14" s="1052"/>
      <c r="GO14" s="1052"/>
      <c r="GP14" s="1052"/>
      <c r="GQ14" s="1052"/>
      <c r="GR14" s="1052"/>
      <c r="GS14" s="1052"/>
      <c r="GT14" s="1052"/>
      <c r="GU14" s="1052"/>
      <c r="GV14" s="1052"/>
      <c r="GW14" s="1052"/>
      <c r="GX14" s="1052"/>
      <c r="GY14" s="1052"/>
      <c r="GZ14" s="1052"/>
      <c r="HA14" s="1052"/>
      <c r="HB14" s="1052"/>
      <c r="HC14" s="1052"/>
      <c r="HD14" s="1052"/>
      <c r="HE14" s="1052"/>
      <c r="HF14" s="1052"/>
      <c r="HG14" s="1052"/>
      <c r="HH14" s="1052"/>
      <c r="HI14" s="1052"/>
      <c r="HJ14" s="1052"/>
      <c r="HK14" s="1052"/>
      <c r="HL14" s="1052"/>
      <c r="HM14" s="1052"/>
      <c r="HN14" s="1052"/>
      <c r="HO14" s="1052"/>
      <c r="HP14" s="1052"/>
      <c r="HQ14" s="1052"/>
      <c r="HR14" s="1052"/>
      <c r="HS14" s="1052"/>
      <c r="HT14" s="1052"/>
      <c r="HU14" s="1052"/>
      <c r="HV14" s="1052"/>
      <c r="HW14" s="1052"/>
      <c r="HX14" s="1052"/>
      <c r="HY14" s="1052"/>
      <c r="HZ14" s="1052"/>
      <c r="IA14" s="1052"/>
      <c r="IB14" s="1052"/>
      <c r="IC14" s="1052"/>
      <c r="ID14" s="1052"/>
      <c r="IE14" s="1052"/>
      <c r="IF14" s="1052"/>
      <c r="IG14" s="1052"/>
    </row>
    <row r="15" s="1050" customFormat="1" ht="21" customHeight="1" spans="1:241">
      <c r="A15" s="1060"/>
      <c r="B15" s="1063"/>
      <c r="C15" s="1063"/>
      <c r="D15" s="1053"/>
      <c r="E15" s="1053"/>
      <c r="F15" s="1064"/>
      <c r="G15" s="1064"/>
      <c r="H15" s="1064"/>
      <c r="I15" s="1064"/>
      <c r="J15" s="1061"/>
      <c r="K15" s="1091"/>
      <c r="L15" s="1054"/>
      <c r="M15" s="1097" t="s">
        <v>31</v>
      </c>
      <c r="N15" s="1098"/>
      <c r="O15" s="1098"/>
      <c r="P15" s="1098"/>
      <c r="Q15" s="1098"/>
      <c r="R15" s="1098"/>
      <c r="S15" s="1133" t="s">
        <v>27</v>
      </c>
      <c r="T15" s="1052"/>
      <c r="U15" s="1052"/>
      <c r="V15" s="1052"/>
      <c r="W15" s="1052"/>
      <c r="X15" s="1052"/>
      <c r="Y15" s="1052"/>
      <c r="Z15" s="1052"/>
      <c r="AA15" s="1052"/>
      <c r="AB15" s="1052"/>
      <c r="AC15" s="1052"/>
      <c r="AD15" s="1052"/>
      <c r="AE15" s="1052"/>
      <c r="AF15" s="1052"/>
      <c r="AG15" s="1052"/>
      <c r="AH15" s="1052"/>
      <c r="AI15" s="1052"/>
      <c r="AJ15" s="1052"/>
      <c r="AK15" s="1052"/>
      <c r="AL15" s="1052"/>
      <c r="AM15" s="1052"/>
      <c r="AN15" s="1052"/>
      <c r="AO15" s="1052"/>
      <c r="AP15" s="1052"/>
      <c r="AQ15" s="1052"/>
      <c r="AR15" s="1052"/>
      <c r="AS15" s="1052"/>
      <c r="AT15" s="1052"/>
      <c r="AU15" s="1052"/>
      <c r="AV15" s="1052"/>
      <c r="AW15" s="1052"/>
      <c r="AX15" s="1052"/>
      <c r="AY15" s="1052"/>
      <c r="AZ15" s="1052"/>
      <c r="BA15" s="1052"/>
      <c r="BB15" s="1052"/>
      <c r="BC15" s="1052"/>
      <c r="BD15" s="1052"/>
      <c r="BE15" s="1052"/>
      <c r="BF15" s="1052"/>
      <c r="BG15" s="1052"/>
      <c r="BH15" s="1052"/>
      <c r="BI15" s="1052"/>
      <c r="BJ15" s="1052"/>
      <c r="BK15" s="1052"/>
      <c r="BL15" s="1052"/>
      <c r="BM15" s="1052"/>
      <c r="BN15" s="1052"/>
      <c r="BO15" s="1052"/>
      <c r="BP15" s="1052"/>
      <c r="BQ15" s="1052"/>
      <c r="BR15" s="1052"/>
      <c r="BS15" s="1052"/>
      <c r="BT15" s="1052"/>
      <c r="BU15" s="1052"/>
      <c r="BV15" s="1052"/>
      <c r="BW15" s="1052"/>
      <c r="BX15" s="1052"/>
      <c r="BY15" s="1052"/>
      <c r="BZ15" s="1052"/>
      <c r="CA15" s="1052"/>
      <c r="CB15" s="1052"/>
      <c r="CC15" s="1052"/>
      <c r="CD15" s="1052"/>
      <c r="CE15" s="1052"/>
      <c r="CF15" s="1052"/>
      <c r="CG15" s="1052"/>
      <c r="CH15" s="1052"/>
      <c r="CI15" s="1052"/>
      <c r="CJ15" s="1052"/>
      <c r="CK15" s="1052"/>
      <c r="CL15" s="1052"/>
      <c r="CM15" s="1052"/>
      <c r="CN15" s="1052"/>
      <c r="CO15" s="1052"/>
      <c r="CP15" s="1052"/>
      <c r="CQ15" s="1052"/>
      <c r="CR15" s="1052"/>
      <c r="CS15" s="1052"/>
      <c r="CT15" s="1052"/>
      <c r="CU15" s="1052"/>
      <c r="CV15" s="1052"/>
      <c r="CW15" s="1052"/>
      <c r="CX15" s="1052"/>
      <c r="CY15" s="1052"/>
      <c r="CZ15" s="1052"/>
      <c r="DA15" s="1052"/>
      <c r="DB15" s="1052"/>
      <c r="DC15" s="1052"/>
      <c r="DD15" s="1052"/>
      <c r="DE15" s="1052"/>
      <c r="DF15" s="1052"/>
      <c r="DG15" s="1052"/>
      <c r="DH15" s="1052"/>
      <c r="DI15" s="1052"/>
      <c r="DJ15" s="1052"/>
      <c r="DK15" s="1052"/>
      <c r="DL15" s="1052"/>
      <c r="DM15" s="1052"/>
      <c r="DN15" s="1052"/>
      <c r="DO15" s="1052"/>
      <c r="DP15" s="1052"/>
      <c r="DQ15" s="1052"/>
      <c r="DR15" s="1052"/>
      <c r="DS15" s="1052"/>
      <c r="DT15" s="1052"/>
      <c r="DU15" s="1052"/>
      <c r="DV15" s="1052"/>
      <c r="DW15" s="1052"/>
      <c r="DX15" s="1052"/>
      <c r="DY15" s="1052"/>
      <c r="DZ15" s="1052"/>
      <c r="EA15" s="1052"/>
      <c r="EB15" s="1052"/>
      <c r="EC15" s="1052"/>
      <c r="ED15" s="1052"/>
      <c r="EE15" s="1052"/>
      <c r="EF15" s="1052"/>
      <c r="EG15" s="1052"/>
      <c r="EH15" s="1052"/>
      <c r="EI15" s="1052"/>
      <c r="EJ15" s="1052"/>
      <c r="EK15" s="1052"/>
      <c r="EL15" s="1052"/>
      <c r="EM15" s="1052"/>
      <c r="EN15" s="1052"/>
      <c r="EO15" s="1052"/>
      <c r="EP15" s="1052"/>
      <c r="EQ15" s="1052"/>
      <c r="ER15" s="1052"/>
      <c r="ES15" s="1052"/>
      <c r="ET15" s="1052"/>
      <c r="EU15" s="1052"/>
      <c r="EV15" s="1052"/>
      <c r="EW15" s="1052"/>
      <c r="EX15" s="1052"/>
      <c r="EY15" s="1052"/>
      <c r="EZ15" s="1052"/>
      <c r="FA15" s="1052"/>
      <c r="FB15" s="1052"/>
      <c r="FC15" s="1052"/>
      <c r="FD15" s="1052"/>
      <c r="FE15" s="1052"/>
      <c r="FF15" s="1052"/>
      <c r="FG15" s="1052"/>
      <c r="FH15" s="1052"/>
      <c r="FI15" s="1052"/>
      <c r="FJ15" s="1052"/>
      <c r="FK15" s="1052"/>
      <c r="FL15" s="1052"/>
      <c r="FM15" s="1052"/>
      <c r="FN15" s="1052"/>
      <c r="FO15" s="1052"/>
      <c r="FP15" s="1052"/>
      <c r="FQ15" s="1052"/>
      <c r="FR15" s="1052"/>
      <c r="FS15" s="1052"/>
      <c r="FT15" s="1052"/>
      <c r="FU15" s="1052"/>
      <c r="FV15" s="1052"/>
      <c r="FW15" s="1052"/>
      <c r="FX15" s="1052"/>
      <c r="FY15" s="1052"/>
      <c r="FZ15" s="1052"/>
      <c r="GA15" s="1052"/>
      <c r="GB15" s="1052"/>
      <c r="GC15" s="1052"/>
      <c r="GD15" s="1052"/>
      <c r="GE15" s="1052"/>
      <c r="GF15" s="1052"/>
      <c r="GG15" s="1052"/>
      <c r="GH15" s="1052"/>
      <c r="GI15" s="1052"/>
      <c r="GJ15" s="1052"/>
      <c r="GK15" s="1052"/>
      <c r="GL15" s="1052"/>
      <c r="GM15" s="1052"/>
      <c r="GN15" s="1052"/>
      <c r="GO15" s="1052"/>
      <c r="GP15" s="1052"/>
      <c r="GQ15" s="1052"/>
      <c r="GR15" s="1052"/>
      <c r="GS15" s="1052"/>
      <c r="GT15" s="1052"/>
      <c r="GU15" s="1052"/>
      <c r="GV15" s="1052"/>
      <c r="GW15" s="1052"/>
      <c r="GX15" s="1052"/>
      <c r="GY15" s="1052"/>
      <c r="GZ15" s="1052"/>
      <c r="HA15" s="1052"/>
      <c r="HB15" s="1052"/>
      <c r="HC15" s="1052"/>
      <c r="HD15" s="1052"/>
      <c r="HE15" s="1052"/>
      <c r="HF15" s="1052"/>
      <c r="HG15" s="1052"/>
      <c r="HH15" s="1052"/>
      <c r="HI15" s="1052"/>
      <c r="HJ15" s="1052"/>
      <c r="HK15" s="1052"/>
      <c r="HL15" s="1052"/>
      <c r="HM15" s="1052"/>
      <c r="HN15" s="1052"/>
      <c r="HO15" s="1052"/>
      <c r="HP15" s="1052"/>
      <c r="HQ15" s="1052"/>
      <c r="HR15" s="1052"/>
      <c r="HS15" s="1052"/>
      <c r="HT15" s="1052"/>
      <c r="HU15" s="1052"/>
      <c r="HV15" s="1052"/>
      <c r="HW15" s="1052"/>
      <c r="HX15" s="1052"/>
      <c r="HY15" s="1052"/>
      <c r="HZ15" s="1052"/>
      <c r="IA15" s="1052"/>
      <c r="IB15" s="1052"/>
      <c r="IC15" s="1052"/>
      <c r="ID15" s="1052"/>
      <c r="IE15" s="1052"/>
      <c r="IF15" s="1052"/>
      <c r="IG15" s="1052"/>
    </row>
    <row r="16" s="1050" customFormat="1" ht="21" customHeight="1" spans="1:241">
      <c r="A16" s="1060"/>
      <c r="J16" s="1061"/>
      <c r="K16" s="1091"/>
      <c r="L16" s="1054"/>
      <c r="M16" s="1089" t="s">
        <v>32</v>
      </c>
      <c r="N16" s="1099"/>
      <c r="O16" s="1099"/>
      <c r="P16" s="1099"/>
      <c r="Q16" s="1099"/>
      <c r="R16" s="1099"/>
      <c r="S16" s="1130" t="s">
        <v>33</v>
      </c>
      <c r="T16" s="1052"/>
      <c r="U16" s="1052"/>
      <c r="V16" s="1052"/>
      <c r="W16" s="1052"/>
      <c r="X16" s="1052"/>
      <c r="Y16" s="1052"/>
      <c r="Z16" s="1052"/>
      <c r="AA16" s="1052"/>
      <c r="AB16" s="1052"/>
      <c r="AC16" s="1052"/>
      <c r="AD16" s="1052"/>
      <c r="AE16" s="1052"/>
      <c r="AF16" s="1052"/>
      <c r="AG16" s="1052"/>
      <c r="AH16" s="1052"/>
      <c r="AI16" s="1052"/>
      <c r="AJ16" s="1052"/>
      <c r="AK16" s="1052"/>
      <c r="AL16" s="1052"/>
      <c r="AM16" s="1052"/>
      <c r="AN16" s="1052"/>
      <c r="AO16" s="1052"/>
      <c r="AP16" s="1052"/>
      <c r="AQ16" s="1052"/>
      <c r="AR16" s="1052"/>
      <c r="AS16" s="1052"/>
      <c r="AT16" s="1052"/>
      <c r="AU16" s="1052"/>
      <c r="AV16" s="1052"/>
      <c r="AW16" s="1052"/>
      <c r="AX16" s="1052"/>
      <c r="AY16" s="1052"/>
      <c r="AZ16" s="1052"/>
      <c r="BA16" s="1052"/>
      <c r="BB16" s="1052"/>
      <c r="BC16" s="1052"/>
      <c r="BD16" s="1052"/>
      <c r="BE16" s="1052"/>
      <c r="BF16" s="1052"/>
      <c r="BG16" s="1052"/>
      <c r="BH16" s="1052"/>
      <c r="BI16" s="1052"/>
      <c r="BJ16" s="1052"/>
      <c r="BK16" s="1052"/>
      <c r="BL16" s="1052"/>
      <c r="BM16" s="1052"/>
      <c r="BN16" s="1052"/>
      <c r="BO16" s="1052"/>
      <c r="BP16" s="1052"/>
      <c r="BQ16" s="1052"/>
      <c r="BR16" s="1052"/>
      <c r="BS16" s="1052"/>
      <c r="BT16" s="1052"/>
      <c r="BU16" s="1052"/>
      <c r="BV16" s="1052"/>
      <c r="BW16" s="1052"/>
      <c r="BX16" s="1052"/>
      <c r="BY16" s="1052"/>
      <c r="BZ16" s="1052"/>
      <c r="CA16" s="1052"/>
      <c r="CB16" s="1052"/>
      <c r="CC16" s="1052"/>
      <c r="CD16" s="1052"/>
      <c r="CE16" s="1052"/>
      <c r="CF16" s="1052"/>
      <c r="CG16" s="1052"/>
      <c r="CH16" s="1052"/>
      <c r="CI16" s="1052"/>
      <c r="CJ16" s="1052"/>
      <c r="CK16" s="1052"/>
      <c r="CL16" s="1052"/>
      <c r="CM16" s="1052"/>
      <c r="CN16" s="1052"/>
      <c r="CO16" s="1052"/>
      <c r="CP16" s="1052"/>
      <c r="CQ16" s="1052"/>
      <c r="CR16" s="1052"/>
      <c r="CS16" s="1052"/>
      <c r="CT16" s="1052"/>
      <c r="CU16" s="1052"/>
      <c r="CV16" s="1052"/>
      <c r="CW16" s="1052"/>
      <c r="CX16" s="1052"/>
      <c r="CY16" s="1052"/>
      <c r="CZ16" s="1052"/>
      <c r="DA16" s="1052"/>
      <c r="DB16" s="1052"/>
      <c r="DC16" s="1052"/>
      <c r="DD16" s="1052"/>
      <c r="DE16" s="1052"/>
      <c r="DF16" s="1052"/>
      <c r="DG16" s="1052"/>
      <c r="DH16" s="1052"/>
      <c r="DI16" s="1052"/>
      <c r="DJ16" s="1052"/>
      <c r="DK16" s="1052"/>
      <c r="DL16" s="1052"/>
      <c r="DM16" s="1052"/>
      <c r="DN16" s="1052"/>
      <c r="DO16" s="1052"/>
      <c r="DP16" s="1052"/>
      <c r="DQ16" s="1052"/>
      <c r="DR16" s="1052"/>
      <c r="DS16" s="1052"/>
      <c r="DT16" s="1052"/>
      <c r="DU16" s="1052"/>
      <c r="DV16" s="1052"/>
      <c r="DW16" s="1052"/>
      <c r="DX16" s="1052"/>
      <c r="DY16" s="1052"/>
      <c r="DZ16" s="1052"/>
      <c r="EA16" s="1052"/>
      <c r="EB16" s="1052"/>
      <c r="EC16" s="1052"/>
      <c r="ED16" s="1052"/>
      <c r="EE16" s="1052"/>
      <c r="EF16" s="1052"/>
      <c r="EG16" s="1052"/>
      <c r="EH16" s="1052"/>
      <c r="EI16" s="1052"/>
      <c r="EJ16" s="1052"/>
      <c r="EK16" s="1052"/>
      <c r="EL16" s="1052"/>
      <c r="EM16" s="1052"/>
      <c r="EN16" s="1052"/>
      <c r="EO16" s="1052"/>
      <c r="EP16" s="1052"/>
      <c r="EQ16" s="1052"/>
      <c r="ER16" s="1052"/>
      <c r="ES16" s="1052"/>
      <c r="ET16" s="1052"/>
      <c r="EU16" s="1052"/>
      <c r="EV16" s="1052"/>
      <c r="EW16" s="1052"/>
      <c r="EX16" s="1052"/>
      <c r="EY16" s="1052"/>
      <c r="EZ16" s="1052"/>
      <c r="FA16" s="1052"/>
      <c r="FB16" s="1052"/>
      <c r="FC16" s="1052"/>
      <c r="FD16" s="1052"/>
      <c r="FE16" s="1052"/>
      <c r="FF16" s="1052"/>
      <c r="FG16" s="1052"/>
      <c r="FH16" s="1052"/>
      <c r="FI16" s="1052"/>
      <c r="FJ16" s="1052"/>
      <c r="FK16" s="1052"/>
      <c r="FL16" s="1052"/>
      <c r="FM16" s="1052"/>
      <c r="FN16" s="1052"/>
      <c r="FO16" s="1052"/>
      <c r="FP16" s="1052"/>
      <c r="FQ16" s="1052"/>
      <c r="FR16" s="1052"/>
      <c r="FS16" s="1052"/>
      <c r="FT16" s="1052"/>
      <c r="FU16" s="1052"/>
      <c r="FV16" s="1052"/>
      <c r="FW16" s="1052"/>
      <c r="FX16" s="1052"/>
      <c r="FY16" s="1052"/>
      <c r="FZ16" s="1052"/>
      <c r="GA16" s="1052"/>
      <c r="GB16" s="1052"/>
      <c r="GC16" s="1052"/>
      <c r="GD16" s="1052"/>
      <c r="GE16" s="1052"/>
      <c r="GF16" s="1052"/>
      <c r="GG16" s="1052"/>
      <c r="GH16" s="1052"/>
      <c r="GI16" s="1052"/>
      <c r="GJ16" s="1052"/>
      <c r="GK16" s="1052"/>
      <c r="GL16" s="1052"/>
      <c r="GM16" s="1052"/>
      <c r="GN16" s="1052"/>
      <c r="GO16" s="1052"/>
      <c r="GP16" s="1052"/>
      <c r="GQ16" s="1052"/>
      <c r="GR16" s="1052"/>
      <c r="GS16" s="1052"/>
      <c r="GT16" s="1052"/>
      <c r="GU16" s="1052"/>
      <c r="GV16" s="1052"/>
      <c r="GW16" s="1052"/>
      <c r="GX16" s="1052"/>
      <c r="GY16" s="1052"/>
      <c r="GZ16" s="1052"/>
      <c r="HA16" s="1052"/>
      <c r="HB16" s="1052"/>
      <c r="HC16" s="1052"/>
      <c r="HD16" s="1052"/>
      <c r="HE16" s="1052"/>
      <c r="HF16" s="1052"/>
      <c r="HG16" s="1052"/>
      <c r="HH16" s="1052"/>
      <c r="HI16" s="1052"/>
      <c r="HJ16" s="1052"/>
      <c r="HK16" s="1052"/>
      <c r="HL16" s="1052"/>
      <c r="HM16" s="1052"/>
      <c r="HN16" s="1052"/>
      <c r="HO16" s="1052"/>
      <c r="HP16" s="1052"/>
      <c r="HQ16" s="1052"/>
      <c r="HR16" s="1052"/>
      <c r="HS16" s="1052"/>
      <c r="HT16" s="1052"/>
      <c r="HU16" s="1052"/>
      <c r="HV16" s="1052"/>
      <c r="HW16" s="1052"/>
      <c r="HX16" s="1052"/>
      <c r="HY16" s="1052"/>
      <c r="HZ16" s="1052"/>
      <c r="IA16" s="1052"/>
      <c r="IB16" s="1052"/>
      <c r="IC16" s="1052"/>
      <c r="ID16" s="1052"/>
      <c r="IE16" s="1052"/>
      <c r="IF16" s="1052"/>
      <c r="IG16" s="1052"/>
    </row>
    <row r="17" s="1050" customFormat="1" ht="21" customHeight="1" spans="1:241">
      <c r="A17" s="1060"/>
      <c r="J17" s="1061"/>
      <c r="K17" s="1091"/>
      <c r="L17" s="1054"/>
      <c r="M17" s="1100" t="s">
        <v>34</v>
      </c>
      <c r="N17" s="1101"/>
      <c r="O17" s="1102"/>
      <c r="P17" s="1102"/>
      <c r="Q17" s="1102"/>
      <c r="R17" s="1102"/>
      <c r="S17" s="1134" t="s">
        <v>35</v>
      </c>
      <c r="T17" s="1052"/>
      <c r="U17" s="1052"/>
      <c r="V17" s="1052"/>
      <c r="W17" s="1052"/>
      <c r="X17" s="1052"/>
      <c r="Y17" s="1052"/>
      <c r="Z17" s="1052"/>
      <c r="AA17" s="1052"/>
      <c r="AB17" s="1052"/>
      <c r="AC17" s="1052"/>
      <c r="AD17" s="1052"/>
      <c r="AE17" s="1052"/>
      <c r="AF17" s="1052"/>
      <c r="AG17" s="1052"/>
      <c r="AH17" s="1052"/>
      <c r="AI17" s="1052"/>
      <c r="AJ17" s="1052"/>
      <c r="AK17" s="1052"/>
      <c r="AL17" s="1052"/>
      <c r="AM17" s="1052"/>
      <c r="AN17" s="1052"/>
      <c r="AO17" s="1052"/>
      <c r="AP17" s="1052"/>
      <c r="AQ17" s="1052"/>
      <c r="AR17" s="1052"/>
      <c r="AS17" s="1052"/>
      <c r="AT17" s="1052"/>
      <c r="AU17" s="1052"/>
      <c r="AV17" s="1052"/>
      <c r="AW17" s="1052"/>
      <c r="AX17" s="1052"/>
      <c r="AY17" s="1052"/>
      <c r="AZ17" s="1052"/>
      <c r="BA17" s="1052"/>
      <c r="BB17" s="1052"/>
      <c r="BC17" s="1052"/>
      <c r="BD17" s="1052"/>
      <c r="BE17" s="1052"/>
      <c r="BF17" s="1052"/>
      <c r="BG17" s="1052"/>
      <c r="BH17" s="1052"/>
      <c r="BI17" s="1052"/>
      <c r="BJ17" s="1052"/>
      <c r="BK17" s="1052"/>
      <c r="BL17" s="1052"/>
      <c r="BM17" s="1052"/>
      <c r="BN17" s="1052"/>
      <c r="BO17" s="1052"/>
      <c r="BP17" s="1052"/>
      <c r="BQ17" s="1052"/>
      <c r="BR17" s="1052"/>
      <c r="BS17" s="1052"/>
      <c r="BT17" s="1052"/>
      <c r="BU17" s="1052"/>
      <c r="BV17" s="1052"/>
      <c r="BW17" s="1052"/>
      <c r="BX17" s="1052"/>
      <c r="BY17" s="1052"/>
      <c r="BZ17" s="1052"/>
      <c r="CA17" s="1052"/>
      <c r="CB17" s="1052"/>
      <c r="CC17" s="1052"/>
      <c r="CD17" s="1052"/>
      <c r="CE17" s="1052"/>
      <c r="CF17" s="1052"/>
      <c r="CG17" s="1052"/>
      <c r="CH17" s="1052"/>
      <c r="CI17" s="1052"/>
      <c r="CJ17" s="1052"/>
      <c r="CK17" s="1052"/>
      <c r="CL17" s="1052"/>
      <c r="CM17" s="1052"/>
      <c r="CN17" s="1052"/>
      <c r="CO17" s="1052"/>
      <c r="CP17" s="1052"/>
      <c r="CQ17" s="1052"/>
      <c r="CR17" s="1052"/>
      <c r="CS17" s="1052"/>
      <c r="CT17" s="1052"/>
      <c r="CU17" s="1052"/>
      <c r="CV17" s="1052"/>
      <c r="CW17" s="1052"/>
      <c r="CX17" s="1052"/>
      <c r="CY17" s="1052"/>
      <c r="CZ17" s="1052"/>
      <c r="DA17" s="1052"/>
      <c r="DB17" s="1052"/>
      <c r="DC17" s="1052"/>
      <c r="DD17" s="1052"/>
      <c r="DE17" s="1052"/>
      <c r="DF17" s="1052"/>
      <c r="DG17" s="1052"/>
      <c r="DH17" s="1052"/>
      <c r="DI17" s="1052"/>
      <c r="DJ17" s="1052"/>
      <c r="DK17" s="1052"/>
      <c r="DL17" s="1052"/>
      <c r="DM17" s="1052"/>
      <c r="DN17" s="1052"/>
      <c r="DO17" s="1052"/>
      <c r="DP17" s="1052"/>
      <c r="DQ17" s="1052"/>
      <c r="DR17" s="1052"/>
      <c r="DS17" s="1052"/>
      <c r="DT17" s="1052"/>
      <c r="DU17" s="1052"/>
      <c r="DV17" s="1052"/>
      <c r="DW17" s="1052"/>
      <c r="DX17" s="1052"/>
      <c r="DY17" s="1052"/>
      <c r="DZ17" s="1052"/>
      <c r="EA17" s="1052"/>
      <c r="EB17" s="1052"/>
      <c r="EC17" s="1052"/>
      <c r="ED17" s="1052"/>
      <c r="EE17" s="1052"/>
      <c r="EF17" s="1052"/>
      <c r="EG17" s="1052"/>
      <c r="EH17" s="1052"/>
      <c r="EI17" s="1052"/>
      <c r="EJ17" s="1052"/>
      <c r="EK17" s="1052"/>
      <c r="EL17" s="1052"/>
      <c r="EM17" s="1052"/>
      <c r="EN17" s="1052"/>
      <c r="EO17" s="1052"/>
      <c r="EP17" s="1052"/>
      <c r="EQ17" s="1052"/>
      <c r="ER17" s="1052"/>
      <c r="ES17" s="1052"/>
      <c r="ET17" s="1052"/>
      <c r="EU17" s="1052"/>
      <c r="EV17" s="1052"/>
      <c r="EW17" s="1052"/>
      <c r="EX17" s="1052"/>
      <c r="EY17" s="1052"/>
      <c r="EZ17" s="1052"/>
      <c r="FA17" s="1052"/>
      <c r="FB17" s="1052"/>
      <c r="FC17" s="1052"/>
      <c r="FD17" s="1052"/>
      <c r="FE17" s="1052"/>
      <c r="FF17" s="1052"/>
      <c r="FG17" s="1052"/>
      <c r="FH17" s="1052"/>
      <c r="FI17" s="1052"/>
      <c r="FJ17" s="1052"/>
      <c r="FK17" s="1052"/>
      <c r="FL17" s="1052"/>
      <c r="FM17" s="1052"/>
      <c r="FN17" s="1052"/>
      <c r="FO17" s="1052"/>
      <c r="FP17" s="1052"/>
      <c r="FQ17" s="1052"/>
      <c r="FR17" s="1052"/>
      <c r="FS17" s="1052"/>
      <c r="FT17" s="1052"/>
      <c r="FU17" s="1052"/>
      <c r="FV17" s="1052"/>
      <c r="FW17" s="1052"/>
      <c r="FX17" s="1052"/>
      <c r="FY17" s="1052"/>
      <c r="FZ17" s="1052"/>
      <c r="GA17" s="1052"/>
      <c r="GB17" s="1052"/>
      <c r="GC17" s="1052"/>
      <c r="GD17" s="1052"/>
      <c r="GE17" s="1052"/>
      <c r="GF17" s="1052"/>
      <c r="GG17" s="1052"/>
      <c r="GH17" s="1052"/>
      <c r="GI17" s="1052"/>
      <c r="GJ17" s="1052"/>
      <c r="GK17" s="1052"/>
      <c r="GL17" s="1052"/>
      <c r="GM17" s="1052"/>
      <c r="GN17" s="1052"/>
      <c r="GO17" s="1052"/>
      <c r="GP17" s="1052"/>
      <c r="GQ17" s="1052"/>
      <c r="GR17" s="1052"/>
      <c r="GS17" s="1052"/>
      <c r="GT17" s="1052"/>
      <c r="GU17" s="1052"/>
      <c r="GV17" s="1052"/>
      <c r="GW17" s="1052"/>
      <c r="GX17" s="1052"/>
      <c r="GY17" s="1052"/>
      <c r="GZ17" s="1052"/>
      <c r="HA17" s="1052"/>
      <c r="HB17" s="1052"/>
      <c r="HC17" s="1052"/>
      <c r="HD17" s="1052"/>
      <c r="HE17" s="1052"/>
      <c r="HF17" s="1052"/>
      <c r="HG17" s="1052"/>
      <c r="HH17" s="1052"/>
      <c r="HI17" s="1052"/>
      <c r="HJ17" s="1052"/>
      <c r="HK17" s="1052"/>
      <c r="HL17" s="1052"/>
      <c r="HM17" s="1052"/>
      <c r="HN17" s="1052"/>
      <c r="HO17" s="1052"/>
      <c r="HP17" s="1052"/>
      <c r="HQ17" s="1052"/>
      <c r="HR17" s="1052"/>
      <c r="HS17" s="1052"/>
      <c r="HT17" s="1052"/>
      <c r="HU17" s="1052"/>
      <c r="HV17" s="1052"/>
      <c r="HW17" s="1052"/>
      <c r="HX17" s="1052"/>
      <c r="HY17" s="1052"/>
      <c r="HZ17" s="1052"/>
      <c r="IA17" s="1052"/>
      <c r="IB17" s="1052"/>
      <c r="IC17" s="1052"/>
      <c r="ID17" s="1052"/>
      <c r="IE17" s="1052"/>
      <c r="IF17" s="1052"/>
      <c r="IG17" s="1052"/>
    </row>
    <row r="18" s="1050" customFormat="1" ht="21" customHeight="1" spans="1:241">
      <c r="A18" s="1060"/>
      <c r="J18" s="1103"/>
      <c r="K18" s="1091"/>
      <c r="L18" s="1054"/>
      <c r="M18" s="1089" t="s">
        <v>36</v>
      </c>
      <c r="N18" s="1090"/>
      <c r="O18" s="1086"/>
      <c r="P18" s="1086"/>
      <c r="Q18" s="1086"/>
      <c r="R18" s="1086"/>
      <c r="S18" s="1135"/>
      <c r="T18" s="1052"/>
      <c r="U18" s="1052"/>
      <c r="V18" s="1052"/>
      <c r="W18" s="1052"/>
      <c r="X18" s="1052"/>
      <c r="Y18" s="1052"/>
      <c r="Z18" s="1052"/>
      <c r="AA18" s="1052"/>
      <c r="AB18" s="1052"/>
      <c r="AC18" s="1052"/>
      <c r="AD18" s="1052"/>
      <c r="AE18" s="1052"/>
      <c r="AF18" s="1052"/>
      <c r="AG18" s="1052"/>
      <c r="AH18" s="1052"/>
      <c r="AI18" s="1052"/>
      <c r="AJ18" s="1052"/>
      <c r="AK18" s="1052"/>
      <c r="AL18" s="1052"/>
      <c r="AM18" s="1052"/>
      <c r="AN18" s="1052"/>
      <c r="AO18" s="1052"/>
      <c r="AP18" s="1052"/>
      <c r="AQ18" s="1052"/>
      <c r="AR18" s="1052"/>
      <c r="AS18" s="1052"/>
      <c r="AT18" s="1052"/>
      <c r="AU18" s="1052"/>
      <c r="AV18" s="1052"/>
      <c r="AW18" s="1052"/>
      <c r="AX18" s="1052"/>
      <c r="AY18" s="1052"/>
      <c r="AZ18" s="1052"/>
      <c r="BA18" s="1052"/>
      <c r="BB18" s="1052"/>
      <c r="BC18" s="1052"/>
      <c r="BD18" s="1052"/>
      <c r="BE18" s="1052"/>
      <c r="BF18" s="1052"/>
      <c r="BG18" s="1052"/>
      <c r="BH18" s="1052"/>
      <c r="BI18" s="1052"/>
      <c r="BJ18" s="1052"/>
      <c r="BK18" s="1052"/>
      <c r="BL18" s="1052"/>
      <c r="BM18" s="1052"/>
      <c r="BN18" s="1052"/>
      <c r="BO18" s="1052"/>
      <c r="BP18" s="1052"/>
      <c r="BQ18" s="1052"/>
      <c r="BR18" s="1052"/>
      <c r="BS18" s="1052"/>
      <c r="BT18" s="1052"/>
      <c r="BU18" s="1052"/>
      <c r="BV18" s="1052"/>
      <c r="BW18" s="1052"/>
      <c r="BX18" s="1052"/>
      <c r="BY18" s="1052"/>
      <c r="BZ18" s="1052"/>
      <c r="CA18" s="1052"/>
      <c r="CB18" s="1052"/>
      <c r="CC18" s="1052"/>
      <c r="CD18" s="1052"/>
      <c r="CE18" s="1052"/>
      <c r="CF18" s="1052"/>
      <c r="CG18" s="1052"/>
      <c r="CH18" s="1052"/>
      <c r="CI18" s="1052"/>
      <c r="CJ18" s="1052"/>
      <c r="CK18" s="1052"/>
      <c r="CL18" s="1052"/>
      <c r="CM18" s="1052"/>
      <c r="CN18" s="1052"/>
      <c r="CO18" s="1052"/>
      <c r="CP18" s="1052"/>
      <c r="CQ18" s="1052"/>
      <c r="CR18" s="1052"/>
      <c r="CS18" s="1052"/>
      <c r="CT18" s="1052"/>
      <c r="CU18" s="1052"/>
      <c r="CV18" s="1052"/>
      <c r="CW18" s="1052"/>
      <c r="CX18" s="1052"/>
      <c r="CY18" s="1052"/>
      <c r="CZ18" s="1052"/>
      <c r="DA18" s="1052"/>
      <c r="DB18" s="1052"/>
      <c r="DC18" s="1052"/>
      <c r="DD18" s="1052"/>
      <c r="DE18" s="1052"/>
      <c r="DF18" s="1052"/>
      <c r="DG18" s="1052"/>
      <c r="DH18" s="1052"/>
      <c r="DI18" s="1052"/>
      <c r="DJ18" s="1052"/>
      <c r="DK18" s="1052"/>
      <c r="DL18" s="1052"/>
      <c r="DM18" s="1052"/>
      <c r="DN18" s="1052"/>
      <c r="DO18" s="1052"/>
      <c r="DP18" s="1052"/>
      <c r="DQ18" s="1052"/>
      <c r="DR18" s="1052"/>
      <c r="DS18" s="1052"/>
      <c r="DT18" s="1052"/>
      <c r="DU18" s="1052"/>
      <c r="DV18" s="1052"/>
      <c r="DW18" s="1052"/>
      <c r="DX18" s="1052"/>
      <c r="DY18" s="1052"/>
      <c r="DZ18" s="1052"/>
      <c r="EA18" s="1052"/>
      <c r="EB18" s="1052"/>
      <c r="EC18" s="1052"/>
      <c r="ED18" s="1052"/>
      <c r="EE18" s="1052"/>
      <c r="EF18" s="1052"/>
      <c r="EG18" s="1052"/>
      <c r="EH18" s="1052"/>
      <c r="EI18" s="1052"/>
      <c r="EJ18" s="1052"/>
      <c r="EK18" s="1052"/>
      <c r="EL18" s="1052"/>
      <c r="EM18" s="1052"/>
      <c r="EN18" s="1052"/>
      <c r="EO18" s="1052"/>
      <c r="EP18" s="1052"/>
      <c r="EQ18" s="1052"/>
      <c r="ER18" s="1052"/>
      <c r="ES18" s="1052"/>
      <c r="ET18" s="1052"/>
      <c r="EU18" s="1052"/>
      <c r="EV18" s="1052"/>
      <c r="EW18" s="1052"/>
      <c r="EX18" s="1052"/>
      <c r="EY18" s="1052"/>
      <c r="EZ18" s="1052"/>
      <c r="FA18" s="1052"/>
      <c r="FB18" s="1052"/>
      <c r="FC18" s="1052"/>
      <c r="FD18" s="1052"/>
      <c r="FE18" s="1052"/>
      <c r="FF18" s="1052"/>
      <c r="FG18" s="1052"/>
      <c r="FH18" s="1052"/>
      <c r="FI18" s="1052"/>
      <c r="FJ18" s="1052"/>
      <c r="FK18" s="1052"/>
      <c r="FL18" s="1052"/>
      <c r="FM18" s="1052"/>
      <c r="FN18" s="1052"/>
      <c r="FO18" s="1052"/>
      <c r="FP18" s="1052"/>
      <c r="FQ18" s="1052"/>
      <c r="FR18" s="1052"/>
      <c r="FS18" s="1052"/>
      <c r="FT18" s="1052"/>
      <c r="FU18" s="1052"/>
      <c r="FV18" s="1052"/>
      <c r="FW18" s="1052"/>
      <c r="FX18" s="1052"/>
      <c r="FY18" s="1052"/>
      <c r="FZ18" s="1052"/>
      <c r="GA18" s="1052"/>
      <c r="GB18" s="1052"/>
      <c r="GC18" s="1052"/>
      <c r="GD18" s="1052"/>
      <c r="GE18" s="1052"/>
      <c r="GF18" s="1052"/>
      <c r="GG18" s="1052"/>
      <c r="GH18" s="1052"/>
      <c r="GI18" s="1052"/>
      <c r="GJ18" s="1052"/>
      <c r="GK18" s="1052"/>
      <c r="GL18" s="1052"/>
      <c r="GM18" s="1052"/>
      <c r="GN18" s="1052"/>
      <c r="GO18" s="1052"/>
      <c r="GP18" s="1052"/>
      <c r="GQ18" s="1052"/>
      <c r="GR18" s="1052"/>
      <c r="GS18" s="1052"/>
      <c r="GT18" s="1052"/>
      <c r="GU18" s="1052"/>
      <c r="GV18" s="1052"/>
      <c r="GW18" s="1052"/>
      <c r="GX18" s="1052"/>
      <c r="GY18" s="1052"/>
      <c r="GZ18" s="1052"/>
      <c r="HA18" s="1052"/>
      <c r="HB18" s="1052"/>
      <c r="HC18" s="1052"/>
      <c r="HD18" s="1052"/>
      <c r="HE18" s="1052"/>
      <c r="HF18" s="1052"/>
      <c r="HG18" s="1052"/>
      <c r="HH18" s="1052"/>
      <c r="HI18" s="1052"/>
      <c r="HJ18" s="1052"/>
      <c r="HK18" s="1052"/>
      <c r="HL18" s="1052"/>
      <c r="HM18" s="1052"/>
      <c r="HN18" s="1052"/>
      <c r="HO18" s="1052"/>
      <c r="HP18" s="1052"/>
      <c r="HQ18" s="1052"/>
      <c r="HR18" s="1052"/>
      <c r="HS18" s="1052"/>
      <c r="HT18" s="1052"/>
      <c r="HU18" s="1052"/>
      <c r="HV18" s="1052"/>
      <c r="HW18" s="1052"/>
      <c r="HX18" s="1052"/>
      <c r="HY18" s="1052"/>
      <c r="HZ18" s="1052"/>
      <c r="IA18" s="1052"/>
      <c r="IB18" s="1052"/>
      <c r="IC18" s="1052"/>
      <c r="ID18" s="1052"/>
      <c r="IE18" s="1052"/>
      <c r="IF18" s="1052"/>
      <c r="IG18" s="1052"/>
    </row>
    <row r="19" s="1050" customFormat="1" ht="21" customHeight="1" spans="1:241">
      <c r="A19" s="1060"/>
      <c r="K19" s="1092"/>
      <c r="L19" s="1054"/>
      <c r="M19" s="1067" t="s">
        <v>37</v>
      </c>
      <c r="N19" s="1086"/>
      <c r="O19" s="1086"/>
      <c r="P19" s="1086"/>
      <c r="Q19" s="1086"/>
      <c r="R19" s="1086"/>
      <c r="S19" s="1130"/>
      <c r="T19" s="1052"/>
      <c r="U19" s="1052"/>
      <c r="V19" s="1052"/>
      <c r="W19" s="1052"/>
      <c r="X19" s="1052"/>
      <c r="Y19" s="1052"/>
      <c r="Z19" s="1052"/>
      <c r="AA19" s="1052"/>
      <c r="AB19" s="1052"/>
      <c r="AC19" s="1052"/>
      <c r="AD19" s="1052"/>
      <c r="AE19" s="1052"/>
      <c r="AF19" s="1052"/>
      <c r="AG19" s="1052"/>
      <c r="AH19" s="1052"/>
      <c r="AI19" s="1052"/>
      <c r="AJ19" s="1052"/>
      <c r="AK19" s="1052"/>
      <c r="AL19" s="1052"/>
      <c r="AM19" s="1052"/>
      <c r="AN19" s="1052"/>
      <c r="AO19" s="1052"/>
      <c r="AP19" s="1052"/>
      <c r="AQ19" s="1052"/>
      <c r="AR19" s="1052"/>
      <c r="AS19" s="1052"/>
      <c r="AT19" s="1052"/>
      <c r="AU19" s="1052"/>
      <c r="AV19" s="1052"/>
      <c r="AW19" s="1052"/>
      <c r="AX19" s="1052"/>
      <c r="AY19" s="1052"/>
      <c r="AZ19" s="1052"/>
      <c r="BA19" s="1052"/>
      <c r="BB19" s="1052"/>
      <c r="BC19" s="1052"/>
      <c r="BD19" s="1052"/>
      <c r="BE19" s="1052"/>
      <c r="BF19" s="1052"/>
      <c r="BG19" s="1052"/>
      <c r="BH19" s="1052"/>
      <c r="BI19" s="1052"/>
      <c r="BJ19" s="1052"/>
      <c r="BK19" s="1052"/>
      <c r="BL19" s="1052"/>
      <c r="BM19" s="1052"/>
      <c r="BN19" s="1052"/>
      <c r="BO19" s="1052"/>
      <c r="BP19" s="1052"/>
      <c r="BQ19" s="1052"/>
      <c r="BR19" s="1052"/>
      <c r="BS19" s="1052"/>
      <c r="BT19" s="1052"/>
      <c r="BU19" s="1052"/>
      <c r="BV19" s="1052"/>
      <c r="BW19" s="1052"/>
      <c r="BX19" s="1052"/>
      <c r="BY19" s="1052"/>
      <c r="BZ19" s="1052"/>
      <c r="CA19" s="1052"/>
      <c r="CB19" s="1052"/>
      <c r="CC19" s="1052"/>
      <c r="CD19" s="1052"/>
      <c r="CE19" s="1052"/>
      <c r="CF19" s="1052"/>
      <c r="CG19" s="1052"/>
      <c r="CH19" s="1052"/>
      <c r="CI19" s="1052"/>
      <c r="CJ19" s="1052"/>
      <c r="CK19" s="1052"/>
      <c r="CL19" s="1052"/>
      <c r="CM19" s="1052"/>
      <c r="CN19" s="1052"/>
      <c r="CO19" s="1052"/>
      <c r="CP19" s="1052"/>
      <c r="CQ19" s="1052"/>
      <c r="CR19" s="1052"/>
      <c r="CS19" s="1052"/>
      <c r="CT19" s="1052"/>
      <c r="CU19" s="1052"/>
      <c r="CV19" s="1052"/>
      <c r="CW19" s="1052"/>
      <c r="CX19" s="1052"/>
      <c r="CY19" s="1052"/>
      <c r="CZ19" s="1052"/>
      <c r="DA19" s="1052"/>
      <c r="DB19" s="1052"/>
      <c r="DC19" s="1052"/>
      <c r="DD19" s="1052"/>
      <c r="DE19" s="1052"/>
      <c r="DF19" s="1052"/>
      <c r="DG19" s="1052"/>
      <c r="DH19" s="1052"/>
      <c r="DI19" s="1052"/>
      <c r="DJ19" s="1052"/>
      <c r="DK19" s="1052"/>
      <c r="DL19" s="1052"/>
      <c r="DM19" s="1052"/>
      <c r="DN19" s="1052"/>
      <c r="DO19" s="1052"/>
      <c r="DP19" s="1052"/>
      <c r="DQ19" s="1052"/>
      <c r="DR19" s="1052"/>
      <c r="DS19" s="1052"/>
      <c r="DT19" s="1052"/>
      <c r="DU19" s="1052"/>
      <c r="DV19" s="1052"/>
      <c r="DW19" s="1052"/>
      <c r="DX19" s="1052"/>
      <c r="DY19" s="1052"/>
      <c r="DZ19" s="1052"/>
      <c r="EA19" s="1052"/>
      <c r="EB19" s="1052"/>
      <c r="EC19" s="1052"/>
      <c r="ED19" s="1052"/>
      <c r="EE19" s="1052"/>
      <c r="EF19" s="1052"/>
      <c r="EG19" s="1052"/>
      <c r="EH19" s="1052"/>
      <c r="EI19" s="1052"/>
      <c r="EJ19" s="1052"/>
      <c r="EK19" s="1052"/>
      <c r="EL19" s="1052"/>
      <c r="EM19" s="1052"/>
      <c r="EN19" s="1052"/>
      <c r="EO19" s="1052"/>
      <c r="EP19" s="1052"/>
      <c r="EQ19" s="1052"/>
      <c r="ER19" s="1052"/>
      <c r="ES19" s="1052"/>
      <c r="ET19" s="1052"/>
      <c r="EU19" s="1052"/>
      <c r="EV19" s="1052"/>
      <c r="EW19" s="1052"/>
      <c r="EX19" s="1052"/>
      <c r="EY19" s="1052"/>
      <c r="EZ19" s="1052"/>
      <c r="FA19" s="1052"/>
      <c r="FB19" s="1052"/>
      <c r="FC19" s="1052"/>
      <c r="FD19" s="1052"/>
      <c r="FE19" s="1052"/>
      <c r="FF19" s="1052"/>
      <c r="FG19" s="1052"/>
      <c r="FH19" s="1052"/>
      <c r="FI19" s="1052"/>
      <c r="FJ19" s="1052"/>
      <c r="FK19" s="1052"/>
      <c r="FL19" s="1052"/>
      <c r="FM19" s="1052"/>
      <c r="FN19" s="1052"/>
      <c r="FO19" s="1052"/>
      <c r="FP19" s="1052"/>
      <c r="FQ19" s="1052"/>
      <c r="FR19" s="1052"/>
      <c r="FS19" s="1052"/>
      <c r="FT19" s="1052"/>
      <c r="FU19" s="1052"/>
      <c r="FV19" s="1052"/>
      <c r="FW19" s="1052"/>
      <c r="FX19" s="1052"/>
      <c r="FY19" s="1052"/>
      <c r="FZ19" s="1052"/>
      <c r="GA19" s="1052"/>
      <c r="GB19" s="1052"/>
      <c r="GC19" s="1052"/>
      <c r="GD19" s="1052"/>
      <c r="GE19" s="1052"/>
      <c r="GF19" s="1052"/>
      <c r="GG19" s="1052"/>
      <c r="GH19" s="1052"/>
      <c r="GI19" s="1052"/>
      <c r="GJ19" s="1052"/>
      <c r="GK19" s="1052"/>
      <c r="GL19" s="1052"/>
      <c r="GM19" s="1052"/>
      <c r="GN19" s="1052"/>
      <c r="GO19" s="1052"/>
      <c r="GP19" s="1052"/>
      <c r="GQ19" s="1052"/>
      <c r="GR19" s="1052"/>
      <c r="GS19" s="1052"/>
      <c r="GT19" s="1052"/>
      <c r="GU19" s="1052"/>
      <c r="GV19" s="1052"/>
      <c r="GW19" s="1052"/>
      <c r="GX19" s="1052"/>
      <c r="GY19" s="1052"/>
      <c r="GZ19" s="1052"/>
      <c r="HA19" s="1052"/>
      <c r="HB19" s="1052"/>
      <c r="HC19" s="1052"/>
      <c r="HD19" s="1052"/>
      <c r="HE19" s="1052"/>
      <c r="HF19" s="1052"/>
      <c r="HG19" s="1052"/>
      <c r="HH19" s="1052"/>
      <c r="HI19" s="1052"/>
      <c r="HJ19" s="1052"/>
      <c r="HK19" s="1052"/>
      <c r="HL19" s="1052"/>
      <c r="HM19" s="1052"/>
      <c r="HN19" s="1052"/>
      <c r="HO19" s="1052"/>
      <c r="HP19" s="1052"/>
      <c r="HQ19" s="1052"/>
      <c r="HR19" s="1052"/>
      <c r="HS19" s="1052"/>
      <c r="HT19" s="1052"/>
      <c r="HU19" s="1052"/>
      <c r="HV19" s="1052"/>
      <c r="HW19" s="1052"/>
      <c r="HX19" s="1052"/>
      <c r="HY19" s="1052"/>
      <c r="HZ19" s="1052"/>
      <c r="IA19" s="1052"/>
      <c r="IB19" s="1052"/>
      <c r="IC19" s="1052"/>
      <c r="ID19" s="1052"/>
      <c r="IE19" s="1052"/>
      <c r="IF19" s="1052"/>
      <c r="IG19" s="1052"/>
    </row>
    <row r="20" s="1050" customFormat="1" ht="21" customHeight="1" spans="1:241">
      <c r="A20" s="1062"/>
      <c r="B20" s="1063" t="s">
        <v>38</v>
      </c>
      <c r="C20" s="1063" t="s">
        <v>39</v>
      </c>
      <c r="D20" s="1065"/>
      <c r="E20" s="1065"/>
      <c r="F20" s="1066"/>
      <c r="G20" s="1066"/>
      <c r="H20" s="1066"/>
      <c r="I20" s="1066" t="s">
        <v>40</v>
      </c>
      <c r="K20" s="1092"/>
      <c r="L20" s="1054"/>
      <c r="M20" s="1104" t="s">
        <v>41</v>
      </c>
      <c r="N20" s="1076"/>
      <c r="O20" s="1076"/>
      <c r="P20" s="1076"/>
      <c r="Q20" s="1076"/>
      <c r="R20" s="1076"/>
      <c r="S20" s="1131" t="s">
        <v>29</v>
      </c>
      <c r="T20" s="1052"/>
      <c r="U20" s="1052"/>
      <c r="V20" s="1052"/>
      <c r="W20" s="1052"/>
      <c r="X20" s="1052"/>
      <c r="Y20" s="1052"/>
      <c r="Z20" s="1052"/>
      <c r="AA20" s="1052"/>
      <c r="AB20" s="1052"/>
      <c r="AC20" s="1052"/>
      <c r="AD20" s="1052"/>
      <c r="AE20" s="1052"/>
      <c r="AF20" s="1052"/>
      <c r="AG20" s="1052"/>
      <c r="AH20" s="1052"/>
      <c r="AI20" s="1052"/>
      <c r="AJ20" s="1052"/>
      <c r="AK20" s="1052"/>
      <c r="AL20" s="1052"/>
      <c r="AM20" s="1052"/>
      <c r="AN20" s="1052"/>
      <c r="AO20" s="1052"/>
      <c r="AP20" s="1052"/>
      <c r="AQ20" s="1052"/>
      <c r="AR20" s="1052"/>
      <c r="AS20" s="1052"/>
      <c r="AT20" s="1052"/>
      <c r="AU20" s="1052"/>
      <c r="AV20" s="1052"/>
      <c r="AW20" s="1052"/>
      <c r="AX20" s="1052"/>
      <c r="AY20" s="1052"/>
      <c r="AZ20" s="1052"/>
      <c r="BA20" s="1052"/>
      <c r="BB20" s="1052"/>
      <c r="BC20" s="1052"/>
      <c r="BD20" s="1052"/>
      <c r="BE20" s="1052"/>
      <c r="BF20" s="1052"/>
      <c r="BG20" s="1052"/>
      <c r="BH20" s="1052"/>
      <c r="BI20" s="1052"/>
      <c r="BJ20" s="1052"/>
      <c r="BK20" s="1052"/>
      <c r="BL20" s="1052"/>
      <c r="BM20" s="1052"/>
      <c r="BN20" s="1052"/>
      <c r="BO20" s="1052"/>
      <c r="BP20" s="1052"/>
      <c r="BQ20" s="1052"/>
      <c r="BR20" s="1052"/>
      <c r="BS20" s="1052"/>
      <c r="BT20" s="1052"/>
      <c r="BU20" s="1052"/>
      <c r="BV20" s="1052"/>
      <c r="BW20" s="1052"/>
      <c r="BX20" s="1052"/>
      <c r="BY20" s="1052"/>
      <c r="BZ20" s="1052"/>
      <c r="CA20" s="1052"/>
      <c r="CB20" s="1052"/>
      <c r="CC20" s="1052"/>
      <c r="CD20" s="1052"/>
      <c r="CE20" s="1052"/>
      <c r="CF20" s="1052"/>
      <c r="CG20" s="1052"/>
      <c r="CH20" s="1052"/>
      <c r="CI20" s="1052"/>
      <c r="CJ20" s="1052"/>
      <c r="CK20" s="1052"/>
      <c r="CL20" s="1052"/>
      <c r="CM20" s="1052"/>
      <c r="CN20" s="1052"/>
      <c r="CO20" s="1052"/>
      <c r="CP20" s="1052"/>
      <c r="CQ20" s="1052"/>
      <c r="CR20" s="1052"/>
      <c r="CS20" s="1052"/>
      <c r="CT20" s="1052"/>
      <c r="CU20" s="1052"/>
      <c r="CV20" s="1052"/>
      <c r="CW20" s="1052"/>
      <c r="CX20" s="1052"/>
      <c r="CY20" s="1052"/>
      <c r="CZ20" s="1052"/>
      <c r="DA20" s="1052"/>
      <c r="DB20" s="1052"/>
      <c r="DC20" s="1052"/>
      <c r="DD20" s="1052"/>
      <c r="DE20" s="1052"/>
      <c r="DF20" s="1052"/>
      <c r="DG20" s="1052"/>
      <c r="DH20" s="1052"/>
      <c r="DI20" s="1052"/>
      <c r="DJ20" s="1052"/>
      <c r="DK20" s="1052"/>
      <c r="DL20" s="1052"/>
      <c r="DM20" s="1052"/>
      <c r="DN20" s="1052"/>
      <c r="DO20" s="1052"/>
      <c r="DP20" s="1052"/>
      <c r="DQ20" s="1052"/>
      <c r="DR20" s="1052"/>
      <c r="DS20" s="1052"/>
      <c r="DT20" s="1052"/>
      <c r="DU20" s="1052"/>
      <c r="DV20" s="1052"/>
      <c r="DW20" s="1052"/>
      <c r="DX20" s="1052"/>
      <c r="DY20" s="1052"/>
      <c r="DZ20" s="1052"/>
      <c r="EA20" s="1052"/>
      <c r="EB20" s="1052"/>
      <c r="EC20" s="1052"/>
      <c r="ED20" s="1052"/>
      <c r="EE20" s="1052"/>
      <c r="EF20" s="1052"/>
      <c r="EG20" s="1052"/>
      <c r="EH20" s="1052"/>
      <c r="EI20" s="1052"/>
      <c r="EJ20" s="1052"/>
      <c r="EK20" s="1052"/>
      <c r="EL20" s="1052"/>
      <c r="EM20" s="1052"/>
      <c r="EN20" s="1052"/>
      <c r="EO20" s="1052"/>
      <c r="EP20" s="1052"/>
      <c r="EQ20" s="1052"/>
      <c r="ER20" s="1052"/>
      <c r="ES20" s="1052"/>
      <c r="ET20" s="1052"/>
      <c r="EU20" s="1052"/>
      <c r="EV20" s="1052"/>
      <c r="EW20" s="1052"/>
      <c r="EX20" s="1052"/>
      <c r="EY20" s="1052"/>
      <c r="EZ20" s="1052"/>
      <c r="FA20" s="1052"/>
      <c r="FB20" s="1052"/>
      <c r="FC20" s="1052"/>
      <c r="FD20" s="1052"/>
      <c r="FE20" s="1052"/>
      <c r="FF20" s="1052"/>
      <c r="FG20" s="1052"/>
      <c r="FH20" s="1052"/>
      <c r="FI20" s="1052"/>
      <c r="FJ20" s="1052"/>
      <c r="FK20" s="1052"/>
      <c r="FL20" s="1052"/>
      <c r="FM20" s="1052"/>
      <c r="FN20" s="1052"/>
      <c r="FO20" s="1052"/>
      <c r="FP20" s="1052"/>
      <c r="FQ20" s="1052"/>
      <c r="FR20" s="1052"/>
      <c r="FS20" s="1052"/>
      <c r="FT20" s="1052"/>
      <c r="FU20" s="1052"/>
      <c r="FV20" s="1052"/>
      <c r="FW20" s="1052"/>
      <c r="FX20" s="1052"/>
      <c r="FY20" s="1052"/>
      <c r="FZ20" s="1052"/>
      <c r="GA20" s="1052"/>
      <c r="GB20" s="1052"/>
      <c r="GC20" s="1052"/>
      <c r="GD20" s="1052"/>
      <c r="GE20" s="1052"/>
      <c r="GF20" s="1052"/>
      <c r="GG20" s="1052"/>
      <c r="GH20" s="1052"/>
      <c r="GI20" s="1052"/>
      <c r="GJ20" s="1052"/>
      <c r="GK20" s="1052"/>
      <c r="GL20" s="1052"/>
      <c r="GM20" s="1052"/>
      <c r="GN20" s="1052"/>
      <c r="GO20" s="1052"/>
      <c r="GP20" s="1052"/>
      <c r="GQ20" s="1052"/>
      <c r="GR20" s="1052"/>
      <c r="GS20" s="1052"/>
      <c r="GT20" s="1052"/>
      <c r="GU20" s="1052"/>
      <c r="GV20" s="1052"/>
      <c r="GW20" s="1052"/>
      <c r="GX20" s="1052"/>
      <c r="GY20" s="1052"/>
      <c r="GZ20" s="1052"/>
      <c r="HA20" s="1052"/>
      <c r="HB20" s="1052"/>
      <c r="HC20" s="1052"/>
      <c r="HD20" s="1052"/>
      <c r="HE20" s="1052"/>
      <c r="HF20" s="1052"/>
      <c r="HG20" s="1052"/>
      <c r="HH20" s="1052"/>
      <c r="HI20" s="1052"/>
      <c r="HJ20" s="1052"/>
      <c r="HK20" s="1052"/>
      <c r="HL20" s="1052"/>
      <c r="HM20" s="1052"/>
      <c r="HN20" s="1052"/>
      <c r="HO20" s="1052"/>
      <c r="HP20" s="1052"/>
      <c r="HQ20" s="1052"/>
      <c r="HR20" s="1052"/>
      <c r="HS20" s="1052"/>
      <c r="HT20" s="1052"/>
      <c r="HU20" s="1052"/>
      <c r="HV20" s="1052"/>
      <c r="HW20" s="1052"/>
      <c r="HX20" s="1052"/>
      <c r="HY20" s="1052"/>
      <c r="HZ20" s="1052"/>
      <c r="IA20" s="1052"/>
      <c r="IB20" s="1052"/>
      <c r="IC20" s="1052"/>
      <c r="ID20" s="1052"/>
      <c r="IE20" s="1052"/>
      <c r="IF20" s="1052"/>
      <c r="IG20" s="1052"/>
    </row>
    <row r="21" s="1050" customFormat="1" ht="21" customHeight="1" spans="1:241">
      <c r="A21" s="1062"/>
      <c r="J21" s="1061"/>
      <c r="K21" s="1091"/>
      <c r="L21" s="1054"/>
      <c r="M21" s="1089" t="s">
        <v>42</v>
      </c>
      <c r="N21" s="1090"/>
      <c r="O21" s="1086"/>
      <c r="P21" s="1086"/>
      <c r="Q21" s="1086"/>
      <c r="R21" s="1086"/>
      <c r="S21" s="1132"/>
      <c r="T21" s="1052"/>
      <c r="U21" s="1052"/>
      <c r="V21" s="1052"/>
      <c r="W21" s="1052"/>
      <c r="X21" s="1052"/>
      <c r="Y21" s="1052"/>
      <c r="Z21" s="1052"/>
      <c r="AA21" s="1052"/>
      <c r="AB21" s="1052"/>
      <c r="AC21" s="1052"/>
      <c r="AD21" s="1052"/>
      <c r="AE21" s="1052"/>
      <c r="AF21" s="1052"/>
      <c r="AG21" s="1052"/>
      <c r="AH21" s="1052"/>
      <c r="AI21" s="1052"/>
      <c r="AJ21" s="1052"/>
      <c r="AK21" s="1052"/>
      <c r="AL21" s="1052"/>
      <c r="AM21" s="1052"/>
      <c r="AN21" s="1052"/>
      <c r="AO21" s="1052"/>
      <c r="AP21" s="1052"/>
      <c r="AQ21" s="1052"/>
      <c r="AR21" s="1052"/>
      <c r="AS21" s="1052"/>
      <c r="AT21" s="1052"/>
      <c r="AU21" s="1052"/>
      <c r="AV21" s="1052"/>
      <c r="AW21" s="1052"/>
      <c r="AX21" s="1052"/>
      <c r="AY21" s="1052"/>
      <c r="AZ21" s="1052"/>
      <c r="BA21" s="1052"/>
      <c r="BB21" s="1052"/>
      <c r="BC21" s="1052"/>
      <c r="BD21" s="1052"/>
      <c r="BE21" s="1052"/>
      <c r="BF21" s="1052"/>
      <c r="BG21" s="1052"/>
      <c r="BH21" s="1052"/>
      <c r="BI21" s="1052"/>
      <c r="BJ21" s="1052"/>
      <c r="BK21" s="1052"/>
      <c r="BL21" s="1052"/>
      <c r="BM21" s="1052"/>
      <c r="BN21" s="1052"/>
      <c r="BO21" s="1052"/>
      <c r="BP21" s="1052"/>
      <c r="BQ21" s="1052"/>
      <c r="BR21" s="1052"/>
      <c r="BS21" s="1052"/>
      <c r="BT21" s="1052"/>
      <c r="BU21" s="1052"/>
      <c r="BV21" s="1052"/>
      <c r="BW21" s="1052"/>
      <c r="BX21" s="1052"/>
      <c r="BY21" s="1052"/>
      <c r="BZ21" s="1052"/>
      <c r="CA21" s="1052"/>
      <c r="CB21" s="1052"/>
      <c r="CC21" s="1052"/>
      <c r="CD21" s="1052"/>
      <c r="CE21" s="1052"/>
      <c r="CF21" s="1052"/>
      <c r="CG21" s="1052"/>
      <c r="CH21" s="1052"/>
      <c r="CI21" s="1052"/>
      <c r="CJ21" s="1052"/>
      <c r="CK21" s="1052"/>
      <c r="CL21" s="1052"/>
      <c r="CM21" s="1052"/>
      <c r="CN21" s="1052"/>
      <c r="CO21" s="1052"/>
      <c r="CP21" s="1052"/>
      <c r="CQ21" s="1052"/>
      <c r="CR21" s="1052"/>
      <c r="CS21" s="1052"/>
      <c r="CT21" s="1052"/>
      <c r="CU21" s="1052"/>
      <c r="CV21" s="1052"/>
      <c r="CW21" s="1052"/>
      <c r="CX21" s="1052"/>
      <c r="CY21" s="1052"/>
      <c r="CZ21" s="1052"/>
      <c r="DA21" s="1052"/>
      <c r="DB21" s="1052"/>
      <c r="DC21" s="1052"/>
      <c r="DD21" s="1052"/>
      <c r="DE21" s="1052"/>
      <c r="DF21" s="1052"/>
      <c r="DG21" s="1052"/>
      <c r="DH21" s="1052"/>
      <c r="DI21" s="1052"/>
      <c r="DJ21" s="1052"/>
      <c r="DK21" s="1052"/>
      <c r="DL21" s="1052"/>
      <c r="DM21" s="1052"/>
      <c r="DN21" s="1052"/>
      <c r="DO21" s="1052"/>
      <c r="DP21" s="1052"/>
      <c r="DQ21" s="1052"/>
      <c r="DR21" s="1052"/>
      <c r="DS21" s="1052"/>
      <c r="DT21" s="1052"/>
      <c r="DU21" s="1052"/>
      <c r="DV21" s="1052"/>
      <c r="DW21" s="1052"/>
      <c r="DX21" s="1052"/>
      <c r="DY21" s="1052"/>
      <c r="DZ21" s="1052"/>
      <c r="EA21" s="1052"/>
      <c r="EB21" s="1052"/>
      <c r="EC21" s="1052"/>
      <c r="ED21" s="1052"/>
      <c r="EE21" s="1052"/>
      <c r="EF21" s="1052"/>
      <c r="EG21" s="1052"/>
      <c r="EH21" s="1052"/>
      <c r="EI21" s="1052"/>
      <c r="EJ21" s="1052"/>
      <c r="EK21" s="1052"/>
      <c r="EL21" s="1052"/>
      <c r="EM21" s="1052"/>
      <c r="EN21" s="1052"/>
      <c r="EO21" s="1052"/>
      <c r="EP21" s="1052"/>
      <c r="EQ21" s="1052"/>
      <c r="ER21" s="1052"/>
      <c r="ES21" s="1052"/>
      <c r="ET21" s="1052"/>
      <c r="EU21" s="1052"/>
      <c r="EV21" s="1052"/>
      <c r="EW21" s="1052"/>
      <c r="EX21" s="1052"/>
      <c r="EY21" s="1052"/>
      <c r="EZ21" s="1052"/>
      <c r="FA21" s="1052"/>
      <c r="FB21" s="1052"/>
      <c r="FC21" s="1052"/>
      <c r="FD21" s="1052"/>
      <c r="FE21" s="1052"/>
      <c r="FF21" s="1052"/>
      <c r="FG21" s="1052"/>
      <c r="FH21" s="1052"/>
      <c r="FI21" s="1052"/>
      <c r="FJ21" s="1052"/>
      <c r="FK21" s="1052"/>
      <c r="FL21" s="1052"/>
      <c r="FM21" s="1052"/>
      <c r="FN21" s="1052"/>
      <c r="FO21" s="1052"/>
      <c r="FP21" s="1052"/>
      <c r="FQ21" s="1052"/>
      <c r="FR21" s="1052"/>
      <c r="FS21" s="1052"/>
      <c r="FT21" s="1052"/>
      <c r="FU21" s="1052"/>
      <c r="FV21" s="1052"/>
      <c r="FW21" s="1052"/>
      <c r="FX21" s="1052"/>
      <c r="FY21" s="1052"/>
      <c r="FZ21" s="1052"/>
      <c r="GA21" s="1052"/>
      <c r="GB21" s="1052"/>
      <c r="GC21" s="1052"/>
      <c r="GD21" s="1052"/>
      <c r="GE21" s="1052"/>
      <c r="GF21" s="1052"/>
      <c r="GG21" s="1052"/>
      <c r="GH21" s="1052"/>
      <c r="GI21" s="1052"/>
      <c r="GJ21" s="1052"/>
      <c r="GK21" s="1052"/>
      <c r="GL21" s="1052"/>
      <c r="GM21" s="1052"/>
      <c r="GN21" s="1052"/>
      <c r="GO21" s="1052"/>
      <c r="GP21" s="1052"/>
      <c r="GQ21" s="1052"/>
      <c r="GR21" s="1052"/>
      <c r="GS21" s="1052"/>
      <c r="GT21" s="1052"/>
      <c r="GU21" s="1052"/>
      <c r="GV21" s="1052"/>
      <c r="GW21" s="1052"/>
      <c r="GX21" s="1052"/>
      <c r="GY21" s="1052"/>
      <c r="GZ21" s="1052"/>
      <c r="HA21" s="1052"/>
      <c r="HB21" s="1052"/>
      <c r="HC21" s="1052"/>
      <c r="HD21" s="1052"/>
      <c r="HE21" s="1052"/>
      <c r="HF21" s="1052"/>
      <c r="HG21" s="1052"/>
      <c r="HH21" s="1052"/>
      <c r="HI21" s="1052"/>
      <c r="HJ21" s="1052"/>
      <c r="HK21" s="1052"/>
      <c r="HL21" s="1052"/>
      <c r="HM21" s="1052"/>
      <c r="HN21" s="1052"/>
      <c r="HO21" s="1052"/>
      <c r="HP21" s="1052"/>
      <c r="HQ21" s="1052"/>
      <c r="HR21" s="1052"/>
      <c r="HS21" s="1052"/>
      <c r="HT21" s="1052"/>
      <c r="HU21" s="1052"/>
      <c r="HV21" s="1052"/>
      <c r="HW21" s="1052"/>
      <c r="HX21" s="1052"/>
      <c r="HY21" s="1052"/>
      <c r="HZ21" s="1052"/>
      <c r="IA21" s="1052"/>
      <c r="IB21" s="1052"/>
      <c r="IC21" s="1052"/>
      <c r="ID21" s="1052"/>
      <c r="IE21" s="1052"/>
      <c r="IF21" s="1052"/>
      <c r="IG21" s="1052"/>
    </row>
    <row r="22" s="1050" customFormat="1" ht="21" customHeight="1" spans="1:241">
      <c r="A22" s="1060"/>
      <c r="B22" s="1063" t="s">
        <v>43</v>
      </c>
      <c r="C22" s="1063" t="s">
        <v>39</v>
      </c>
      <c r="D22" s="1065"/>
      <c r="E22" s="1065"/>
      <c r="F22" s="1066"/>
      <c r="G22" s="1066"/>
      <c r="H22" s="1066"/>
      <c r="I22" s="1066" t="s">
        <v>44</v>
      </c>
      <c r="J22" s="1064"/>
      <c r="K22" s="1105"/>
      <c r="L22" s="1054"/>
      <c r="M22" s="1067" t="s">
        <v>45</v>
      </c>
      <c r="N22" s="1086"/>
      <c r="O22" s="1086"/>
      <c r="P22" s="1086"/>
      <c r="Q22" s="1086"/>
      <c r="R22" s="1086"/>
      <c r="S22" s="1132"/>
      <c r="T22" s="1052"/>
      <c r="U22" s="1052"/>
      <c r="V22" s="1052"/>
      <c r="W22" s="1052"/>
      <c r="X22" s="1052"/>
      <c r="Y22" s="1052"/>
      <c r="Z22" s="1052"/>
      <c r="AA22" s="1052"/>
      <c r="AB22" s="1052"/>
      <c r="AC22" s="1052"/>
      <c r="AD22" s="1052"/>
      <c r="AE22" s="1052"/>
      <c r="AF22" s="1052"/>
      <c r="AG22" s="1052"/>
      <c r="AH22" s="1052"/>
      <c r="AI22" s="1052"/>
      <c r="AJ22" s="1052"/>
      <c r="AK22" s="1052"/>
      <c r="AL22" s="1052"/>
      <c r="AM22" s="1052"/>
      <c r="AN22" s="1052"/>
      <c r="AO22" s="1052"/>
      <c r="AP22" s="1052"/>
      <c r="AQ22" s="1052"/>
      <c r="AR22" s="1052"/>
      <c r="AS22" s="1052"/>
      <c r="AT22" s="1052"/>
      <c r="AU22" s="1052"/>
      <c r="AV22" s="1052"/>
      <c r="AW22" s="1052"/>
      <c r="AX22" s="1052"/>
      <c r="AY22" s="1052"/>
      <c r="AZ22" s="1052"/>
      <c r="BA22" s="1052"/>
      <c r="BB22" s="1052"/>
      <c r="BC22" s="1052"/>
      <c r="BD22" s="1052"/>
      <c r="BE22" s="1052"/>
      <c r="BF22" s="1052"/>
      <c r="BG22" s="1052"/>
      <c r="BH22" s="1052"/>
      <c r="BI22" s="1052"/>
      <c r="BJ22" s="1052"/>
      <c r="BK22" s="1052"/>
      <c r="BL22" s="1052"/>
      <c r="BM22" s="1052"/>
      <c r="BN22" s="1052"/>
      <c r="BO22" s="1052"/>
      <c r="BP22" s="1052"/>
      <c r="BQ22" s="1052"/>
      <c r="BR22" s="1052"/>
      <c r="BS22" s="1052"/>
      <c r="BT22" s="1052"/>
      <c r="BU22" s="1052"/>
      <c r="BV22" s="1052"/>
      <c r="BW22" s="1052"/>
      <c r="BX22" s="1052"/>
      <c r="BY22" s="1052"/>
      <c r="BZ22" s="1052"/>
      <c r="CA22" s="1052"/>
      <c r="CB22" s="1052"/>
      <c r="CC22" s="1052"/>
      <c r="CD22" s="1052"/>
      <c r="CE22" s="1052"/>
      <c r="CF22" s="1052"/>
      <c r="CG22" s="1052"/>
      <c r="CH22" s="1052"/>
      <c r="CI22" s="1052"/>
      <c r="CJ22" s="1052"/>
      <c r="CK22" s="1052"/>
      <c r="CL22" s="1052"/>
      <c r="CM22" s="1052"/>
      <c r="CN22" s="1052"/>
      <c r="CO22" s="1052"/>
      <c r="CP22" s="1052"/>
      <c r="CQ22" s="1052"/>
      <c r="CR22" s="1052"/>
      <c r="CS22" s="1052"/>
      <c r="CT22" s="1052"/>
      <c r="CU22" s="1052"/>
      <c r="CV22" s="1052"/>
      <c r="CW22" s="1052"/>
      <c r="CX22" s="1052"/>
      <c r="CY22" s="1052"/>
      <c r="CZ22" s="1052"/>
      <c r="DA22" s="1052"/>
      <c r="DB22" s="1052"/>
      <c r="DC22" s="1052"/>
      <c r="DD22" s="1052"/>
      <c r="DE22" s="1052"/>
      <c r="DF22" s="1052"/>
      <c r="DG22" s="1052"/>
      <c r="DH22" s="1052"/>
      <c r="DI22" s="1052"/>
      <c r="DJ22" s="1052"/>
      <c r="DK22" s="1052"/>
      <c r="DL22" s="1052"/>
      <c r="DM22" s="1052"/>
      <c r="DN22" s="1052"/>
      <c r="DO22" s="1052"/>
      <c r="DP22" s="1052"/>
      <c r="DQ22" s="1052"/>
      <c r="DR22" s="1052"/>
      <c r="DS22" s="1052"/>
      <c r="DT22" s="1052"/>
      <c r="DU22" s="1052"/>
      <c r="DV22" s="1052"/>
      <c r="DW22" s="1052"/>
      <c r="DX22" s="1052"/>
      <c r="DY22" s="1052"/>
      <c r="DZ22" s="1052"/>
      <c r="EA22" s="1052"/>
      <c r="EB22" s="1052"/>
      <c r="EC22" s="1052"/>
      <c r="ED22" s="1052"/>
      <c r="EE22" s="1052"/>
      <c r="EF22" s="1052"/>
      <c r="EG22" s="1052"/>
      <c r="EH22" s="1052"/>
      <c r="EI22" s="1052"/>
      <c r="EJ22" s="1052"/>
      <c r="EK22" s="1052"/>
      <c r="EL22" s="1052"/>
      <c r="EM22" s="1052"/>
      <c r="EN22" s="1052"/>
      <c r="EO22" s="1052"/>
      <c r="EP22" s="1052"/>
      <c r="EQ22" s="1052"/>
      <c r="ER22" s="1052"/>
      <c r="ES22" s="1052"/>
      <c r="ET22" s="1052"/>
      <c r="EU22" s="1052"/>
      <c r="EV22" s="1052"/>
      <c r="EW22" s="1052"/>
      <c r="EX22" s="1052"/>
      <c r="EY22" s="1052"/>
      <c r="EZ22" s="1052"/>
      <c r="FA22" s="1052"/>
      <c r="FB22" s="1052"/>
      <c r="FC22" s="1052"/>
      <c r="FD22" s="1052"/>
      <c r="FE22" s="1052"/>
      <c r="FF22" s="1052"/>
      <c r="FG22" s="1052"/>
      <c r="FH22" s="1052"/>
      <c r="FI22" s="1052"/>
      <c r="FJ22" s="1052"/>
      <c r="FK22" s="1052"/>
      <c r="FL22" s="1052"/>
      <c r="FM22" s="1052"/>
      <c r="FN22" s="1052"/>
      <c r="FO22" s="1052"/>
      <c r="FP22" s="1052"/>
      <c r="FQ22" s="1052"/>
      <c r="FR22" s="1052"/>
      <c r="FS22" s="1052"/>
      <c r="FT22" s="1052"/>
      <c r="FU22" s="1052"/>
      <c r="FV22" s="1052"/>
      <c r="FW22" s="1052"/>
      <c r="FX22" s="1052"/>
      <c r="FY22" s="1052"/>
      <c r="FZ22" s="1052"/>
      <c r="GA22" s="1052"/>
      <c r="GB22" s="1052"/>
      <c r="GC22" s="1052"/>
      <c r="GD22" s="1052"/>
      <c r="GE22" s="1052"/>
      <c r="GF22" s="1052"/>
      <c r="GG22" s="1052"/>
      <c r="GH22" s="1052"/>
      <c r="GI22" s="1052"/>
      <c r="GJ22" s="1052"/>
      <c r="GK22" s="1052"/>
      <c r="GL22" s="1052"/>
      <c r="GM22" s="1052"/>
      <c r="GN22" s="1052"/>
      <c r="GO22" s="1052"/>
      <c r="GP22" s="1052"/>
      <c r="GQ22" s="1052"/>
      <c r="GR22" s="1052"/>
      <c r="GS22" s="1052"/>
      <c r="GT22" s="1052"/>
      <c r="GU22" s="1052"/>
      <c r="GV22" s="1052"/>
      <c r="GW22" s="1052"/>
      <c r="GX22" s="1052"/>
      <c r="GY22" s="1052"/>
      <c r="GZ22" s="1052"/>
      <c r="HA22" s="1052"/>
      <c r="HB22" s="1052"/>
      <c r="HC22" s="1052"/>
      <c r="HD22" s="1052"/>
      <c r="HE22" s="1052"/>
      <c r="HF22" s="1052"/>
      <c r="HG22" s="1052"/>
      <c r="HH22" s="1052"/>
      <c r="HI22" s="1052"/>
      <c r="HJ22" s="1052"/>
      <c r="HK22" s="1052"/>
      <c r="HL22" s="1052"/>
      <c r="HM22" s="1052"/>
      <c r="HN22" s="1052"/>
      <c r="HO22" s="1052"/>
      <c r="HP22" s="1052"/>
      <c r="HQ22" s="1052"/>
      <c r="HR22" s="1052"/>
      <c r="HS22" s="1052"/>
      <c r="HT22" s="1052"/>
      <c r="HU22" s="1052"/>
      <c r="HV22" s="1052"/>
      <c r="HW22" s="1052"/>
      <c r="HX22" s="1052"/>
      <c r="HY22" s="1052"/>
      <c r="HZ22" s="1052"/>
      <c r="IA22" s="1052"/>
      <c r="IB22" s="1052"/>
      <c r="IC22" s="1052"/>
      <c r="ID22" s="1052"/>
      <c r="IE22" s="1052"/>
      <c r="IF22" s="1052"/>
      <c r="IG22" s="1052"/>
    </row>
    <row r="23" s="1050" customFormat="1" ht="21" customHeight="1" spans="1:241">
      <c r="A23" s="1067"/>
      <c r="B23" s="1068" t="s">
        <v>46</v>
      </c>
      <c r="C23" s="1068"/>
      <c r="J23" s="1064"/>
      <c r="K23" s="1105"/>
      <c r="L23" s="1054"/>
      <c r="M23" s="1067" t="s">
        <v>47</v>
      </c>
      <c r="N23" s="1086"/>
      <c r="O23" s="1086"/>
      <c r="P23" s="1086"/>
      <c r="Q23" s="1086"/>
      <c r="R23" s="1086"/>
      <c r="S23" s="1132"/>
      <c r="T23" s="1052"/>
      <c r="U23" s="1052"/>
      <c r="V23" s="1052"/>
      <c r="W23" s="1052"/>
      <c r="X23" s="1052"/>
      <c r="Y23" s="1052"/>
      <c r="Z23" s="1052"/>
      <c r="AA23" s="1052"/>
      <c r="AB23" s="1052"/>
      <c r="AC23" s="1052"/>
      <c r="AD23" s="1052"/>
      <c r="AE23" s="1052"/>
      <c r="AF23" s="1052"/>
      <c r="AG23" s="1052"/>
      <c r="AH23" s="1052"/>
      <c r="AI23" s="1052"/>
      <c r="AJ23" s="1052"/>
      <c r="AK23" s="1052"/>
      <c r="AL23" s="1052"/>
      <c r="AM23" s="1052"/>
      <c r="AN23" s="1052"/>
      <c r="AO23" s="1052"/>
      <c r="AP23" s="1052"/>
      <c r="AQ23" s="1052"/>
      <c r="AR23" s="1052"/>
      <c r="AS23" s="1052"/>
      <c r="AT23" s="1052"/>
      <c r="AU23" s="1052"/>
      <c r="AV23" s="1052"/>
      <c r="AW23" s="1052"/>
      <c r="AX23" s="1052"/>
      <c r="AY23" s="1052"/>
      <c r="AZ23" s="1052"/>
      <c r="BA23" s="1052"/>
      <c r="BB23" s="1052"/>
      <c r="BC23" s="1052"/>
      <c r="BD23" s="1052"/>
      <c r="BE23" s="1052"/>
      <c r="BF23" s="1052"/>
      <c r="BG23" s="1052"/>
      <c r="BH23" s="1052"/>
      <c r="BI23" s="1052"/>
      <c r="BJ23" s="1052"/>
      <c r="BK23" s="1052"/>
      <c r="BL23" s="1052"/>
      <c r="BM23" s="1052"/>
      <c r="BN23" s="1052"/>
      <c r="BO23" s="1052"/>
      <c r="BP23" s="1052"/>
      <c r="BQ23" s="1052"/>
      <c r="BR23" s="1052"/>
      <c r="BS23" s="1052"/>
      <c r="BT23" s="1052"/>
      <c r="BU23" s="1052"/>
      <c r="BV23" s="1052"/>
      <c r="BW23" s="1052"/>
      <c r="BX23" s="1052"/>
      <c r="BY23" s="1052"/>
      <c r="BZ23" s="1052"/>
      <c r="CA23" s="1052"/>
      <c r="CB23" s="1052"/>
      <c r="CC23" s="1052"/>
      <c r="CD23" s="1052"/>
      <c r="CE23" s="1052"/>
      <c r="CF23" s="1052"/>
      <c r="CG23" s="1052"/>
      <c r="CH23" s="1052"/>
      <c r="CI23" s="1052"/>
      <c r="CJ23" s="1052"/>
      <c r="CK23" s="1052"/>
      <c r="CL23" s="1052"/>
      <c r="CM23" s="1052"/>
      <c r="CN23" s="1052"/>
      <c r="CO23" s="1052"/>
      <c r="CP23" s="1052"/>
      <c r="CQ23" s="1052"/>
      <c r="CR23" s="1052"/>
      <c r="CS23" s="1052"/>
      <c r="CT23" s="1052"/>
      <c r="CU23" s="1052"/>
      <c r="CV23" s="1052"/>
      <c r="CW23" s="1052"/>
      <c r="CX23" s="1052"/>
      <c r="CY23" s="1052"/>
      <c r="CZ23" s="1052"/>
      <c r="DA23" s="1052"/>
      <c r="DB23" s="1052"/>
      <c r="DC23" s="1052"/>
      <c r="DD23" s="1052"/>
      <c r="DE23" s="1052"/>
      <c r="DF23" s="1052"/>
      <c r="DG23" s="1052"/>
      <c r="DH23" s="1052"/>
      <c r="DI23" s="1052"/>
      <c r="DJ23" s="1052"/>
      <c r="DK23" s="1052"/>
      <c r="DL23" s="1052"/>
      <c r="DM23" s="1052"/>
      <c r="DN23" s="1052"/>
      <c r="DO23" s="1052"/>
      <c r="DP23" s="1052"/>
      <c r="DQ23" s="1052"/>
      <c r="DR23" s="1052"/>
      <c r="DS23" s="1052"/>
      <c r="DT23" s="1052"/>
      <c r="DU23" s="1052"/>
      <c r="DV23" s="1052"/>
      <c r="DW23" s="1052"/>
      <c r="DX23" s="1052"/>
      <c r="DY23" s="1052"/>
      <c r="DZ23" s="1052"/>
      <c r="EA23" s="1052"/>
      <c r="EB23" s="1052"/>
      <c r="EC23" s="1052"/>
      <c r="ED23" s="1052"/>
      <c r="EE23" s="1052"/>
      <c r="EF23" s="1052"/>
      <c r="EG23" s="1052"/>
      <c r="EH23" s="1052"/>
      <c r="EI23" s="1052"/>
      <c r="EJ23" s="1052"/>
      <c r="EK23" s="1052"/>
      <c r="EL23" s="1052"/>
      <c r="EM23" s="1052"/>
      <c r="EN23" s="1052"/>
      <c r="EO23" s="1052"/>
      <c r="EP23" s="1052"/>
      <c r="EQ23" s="1052"/>
      <c r="ER23" s="1052"/>
      <c r="ES23" s="1052"/>
      <c r="ET23" s="1052"/>
      <c r="EU23" s="1052"/>
      <c r="EV23" s="1052"/>
      <c r="EW23" s="1052"/>
      <c r="EX23" s="1052"/>
      <c r="EY23" s="1052"/>
      <c r="EZ23" s="1052"/>
      <c r="FA23" s="1052"/>
      <c r="FB23" s="1052"/>
      <c r="FC23" s="1052"/>
      <c r="FD23" s="1052"/>
      <c r="FE23" s="1052"/>
      <c r="FF23" s="1052"/>
      <c r="FG23" s="1052"/>
      <c r="FH23" s="1052"/>
      <c r="FI23" s="1052"/>
      <c r="FJ23" s="1052"/>
      <c r="FK23" s="1052"/>
      <c r="FL23" s="1052"/>
      <c r="FM23" s="1052"/>
      <c r="FN23" s="1052"/>
      <c r="FO23" s="1052"/>
      <c r="FP23" s="1052"/>
      <c r="FQ23" s="1052"/>
      <c r="FR23" s="1052"/>
      <c r="FS23" s="1052"/>
      <c r="FT23" s="1052"/>
      <c r="FU23" s="1052"/>
      <c r="FV23" s="1052"/>
      <c r="FW23" s="1052"/>
      <c r="FX23" s="1052"/>
      <c r="FY23" s="1052"/>
      <c r="FZ23" s="1052"/>
      <c r="GA23" s="1052"/>
      <c r="GB23" s="1052"/>
      <c r="GC23" s="1052"/>
      <c r="GD23" s="1052"/>
      <c r="GE23" s="1052"/>
      <c r="GF23" s="1052"/>
      <c r="GG23" s="1052"/>
      <c r="GH23" s="1052"/>
      <c r="GI23" s="1052"/>
      <c r="GJ23" s="1052"/>
      <c r="GK23" s="1052"/>
      <c r="GL23" s="1052"/>
      <c r="GM23" s="1052"/>
      <c r="GN23" s="1052"/>
      <c r="GO23" s="1052"/>
      <c r="GP23" s="1052"/>
      <c r="GQ23" s="1052"/>
      <c r="GR23" s="1052"/>
      <c r="GS23" s="1052"/>
      <c r="GT23" s="1052"/>
      <c r="GU23" s="1052"/>
      <c r="GV23" s="1052"/>
      <c r="GW23" s="1052"/>
      <c r="GX23" s="1052"/>
      <c r="GY23" s="1052"/>
      <c r="GZ23" s="1052"/>
      <c r="HA23" s="1052"/>
      <c r="HB23" s="1052"/>
      <c r="HC23" s="1052"/>
      <c r="HD23" s="1052"/>
      <c r="HE23" s="1052"/>
      <c r="HF23" s="1052"/>
      <c r="HG23" s="1052"/>
      <c r="HH23" s="1052"/>
      <c r="HI23" s="1052"/>
      <c r="HJ23" s="1052"/>
      <c r="HK23" s="1052"/>
      <c r="HL23" s="1052"/>
      <c r="HM23" s="1052"/>
      <c r="HN23" s="1052"/>
      <c r="HO23" s="1052"/>
      <c r="HP23" s="1052"/>
      <c r="HQ23" s="1052"/>
      <c r="HR23" s="1052"/>
      <c r="HS23" s="1052"/>
      <c r="HT23" s="1052"/>
      <c r="HU23" s="1052"/>
      <c r="HV23" s="1052"/>
      <c r="HW23" s="1052"/>
      <c r="HX23" s="1052"/>
      <c r="HY23" s="1052"/>
      <c r="HZ23" s="1052"/>
      <c r="IA23" s="1052"/>
      <c r="IB23" s="1052"/>
      <c r="IC23" s="1052"/>
      <c r="ID23" s="1052"/>
      <c r="IE23" s="1052"/>
      <c r="IF23" s="1052"/>
      <c r="IG23" s="1052"/>
    </row>
    <row r="24" s="1050" customFormat="1" ht="21" customHeight="1" spans="1:241">
      <c r="A24" s="1067"/>
      <c r="B24" s="1068"/>
      <c r="C24" s="1068" t="s">
        <v>39</v>
      </c>
      <c r="D24" s="1065"/>
      <c r="E24" s="1065"/>
      <c r="F24" s="1066"/>
      <c r="G24" s="1066"/>
      <c r="H24" s="1066"/>
      <c r="I24" s="1066" t="s">
        <v>44</v>
      </c>
      <c r="J24" s="1064"/>
      <c r="K24" s="1105"/>
      <c r="L24" s="1054"/>
      <c r="M24" s="1104" t="s">
        <v>48</v>
      </c>
      <c r="N24" s="1076"/>
      <c r="O24" s="1076"/>
      <c r="P24" s="1076"/>
      <c r="Q24" s="1076"/>
      <c r="R24" s="1076"/>
      <c r="S24" s="1131" t="s">
        <v>29</v>
      </c>
      <c r="T24" s="1052"/>
      <c r="U24" s="1052"/>
      <c r="V24" s="1052"/>
      <c r="W24" s="1052"/>
      <c r="X24" s="1052"/>
      <c r="Y24" s="1052"/>
      <c r="Z24" s="1052"/>
      <c r="AA24" s="1052"/>
      <c r="AB24" s="1052"/>
      <c r="AC24" s="1052"/>
      <c r="AD24" s="1052"/>
      <c r="AE24" s="1052"/>
      <c r="AF24" s="1052"/>
      <c r="AG24" s="1052"/>
      <c r="AH24" s="1052"/>
      <c r="AI24" s="1052"/>
      <c r="AJ24" s="1052"/>
      <c r="AK24" s="1052"/>
      <c r="AL24" s="1052"/>
      <c r="AM24" s="1052"/>
      <c r="AN24" s="1052"/>
      <c r="AO24" s="1052"/>
      <c r="AP24" s="1052"/>
      <c r="AQ24" s="1052"/>
      <c r="AR24" s="1052"/>
      <c r="AS24" s="1052"/>
      <c r="AT24" s="1052"/>
      <c r="AU24" s="1052"/>
      <c r="AV24" s="1052"/>
      <c r="AW24" s="1052"/>
      <c r="AX24" s="1052"/>
      <c r="AY24" s="1052"/>
      <c r="AZ24" s="1052"/>
      <c r="BA24" s="1052"/>
      <c r="BB24" s="1052"/>
      <c r="BC24" s="1052"/>
      <c r="BD24" s="1052"/>
      <c r="BE24" s="1052"/>
      <c r="BF24" s="1052"/>
      <c r="BG24" s="1052"/>
      <c r="BH24" s="1052"/>
      <c r="BI24" s="1052"/>
      <c r="BJ24" s="1052"/>
      <c r="BK24" s="1052"/>
      <c r="BL24" s="1052"/>
      <c r="BM24" s="1052"/>
      <c r="BN24" s="1052"/>
      <c r="BO24" s="1052"/>
      <c r="BP24" s="1052"/>
      <c r="BQ24" s="1052"/>
      <c r="BR24" s="1052"/>
      <c r="BS24" s="1052"/>
      <c r="BT24" s="1052"/>
      <c r="BU24" s="1052"/>
      <c r="BV24" s="1052"/>
      <c r="BW24" s="1052"/>
      <c r="BX24" s="1052"/>
      <c r="BY24" s="1052"/>
      <c r="BZ24" s="1052"/>
      <c r="CA24" s="1052"/>
      <c r="CB24" s="1052"/>
      <c r="CC24" s="1052"/>
      <c r="CD24" s="1052"/>
      <c r="CE24" s="1052"/>
      <c r="CF24" s="1052"/>
      <c r="CG24" s="1052"/>
      <c r="CH24" s="1052"/>
      <c r="CI24" s="1052"/>
      <c r="CJ24" s="1052"/>
      <c r="CK24" s="1052"/>
      <c r="CL24" s="1052"/>
      <c r="CM24" s="1052"/>
      <c r="CN24" s="1052"/>
      <c r="CO24" s="1052"/>
      <c r="CP24" s="1052"/>
      <c r="CQ24" s="1052"/>
      <c r="CR24" s="1052"/>
      <c r="CS24" s="1052"/>
      <c r="CT24" s="1052"/>
      <c r="CU24" s="1052"/>
      <c r="CV24" s="1052"/>
      <c r="CW24" s="1052"/>
      <c r="CX24" s="1052"/>
      <c r="CY24" s="1052"/>
      <c r="CZ24" s="1052"/>
      <c r="DA24" s="1052"/>
      <c r="DB24" s="1052"/>
      <c r="DC24" s="1052"/>
      <c r="DD24" s="1052"/>
      <c r="DE24" s="1052"/>
      <c r="DF24" s="1052"/>
      <c r="DG24" s="1052"/>
      <c r="DH24" s="1052"/>
      <c r="DI24" s="1052"/>
      <c r="DJ24" s="1052"/>
      <c r="DK24" s="1052"/>
      <c r="DL24" s="1052"/>
      <c r="DM24" s="1052"/>
      <c r="DN24" s="1052"/>
      <c r="DO24" s="1052"/>
      <c r="DP24" s="1052"/>
      <c r="DQ24" s="1052"/>
      <c r="DR24" s="1052"/>
      <c r="DS24" s="1052"/>
      <c r="DT24" s="1052"/>
      <c r="DU24" s="1052"/>
      <c r="DV24" s="1052"/>
      <c r="DW24" s="1052"/>
      <c r="DX24" s="1052"/>
      <c r="DY24" s="1052"/>
      <c r="DZ24" s="1052"/>
      <c r="EA24" s="1052"/>
      <c r="EB24" s="1052"/>
      <c r="EC24" s="1052"/>
      <c r="ED24" s="1052"/>
      <c r="EE24" s="1052"/>
      <c r="EF24" s="1052"/>
      <c r="EG24" s="1052"/>
      <c r="EH24" s="1052"/>
      <c r="EI24" s="1052"/>
      <c r="EJ24" s="1052"/>
      <c r="EK24" s="1052"/>
      <c r="EL24" s="1052"/>
      <c r="EM24" s="1052"/>
      <c r="EN24" s="1052"/>
      <c r="EO24" s="1052"/>
      <c r="EP24" s="1052"/>
      <c r="EQ24" s="1052"/>
      <c r="ER24" s="1052"/>
      <c r="ES24" s="1052"/>
      <c r="ET24" s="1052"/>
      <c r="EU24" s="1052"/>
      <c r="EV24" s="1052"/>
      <c r="EW24" s="1052"/>
      <c r="EX24" s="1052"/>
      <c r="EY24" s="1052"/>
      <c r="EZ24" s="1052"/>
      <c r="FA24" s="1052"/>
      <c r="FB24" s="1052"/>
      <c r="FC24" s="1052"/>
      <c r="FD24" s="1052"/>
      <c r="FE24" s="1052"/>
      <c r="FF24" s="1052"/>
      <c r="FG24" s="1052"/>
      <c r="FH24" s="1052"/>
      <c r="FI24" s="1052"/>
      <c r="FJ24" s="1052"/>
      <c r="FK24" s="1052"/>
      <c r="FL24" s="1052"/>
      <c r="FM24" s="1052"/>
      <c r="FN24" s="1052"/>
      <c r="FO24" s="1052"/>
      <c r="FP24" s="1052"/>
      <c r="FQ24" s="1052"/>
      <c r="FR24" s="1052"/>
      <c r="FS24" s="1052"/>
      <c r="FT24" s="1052"/>
      <c r="FU24" s="1052"/>
      <c r="FV24" s="1052"/>
      <c r="FW24" s="1052"/>
      <c r="FX24" s="1052"/>
      <c r="FY24" s="1052"/>
      <c r="FZ24" s="1052"/>
      <c r="GA24" s="1052"/>
      <c r="GB24" s="1052"/>
      <c r="GC24" s="1052"/>
      <c r="GD24" s="1052"/>
      <c r="GE24" s="1052"/>
      <c r="GF24" s="1052"/>
      <c r="GG24" s="1052"/>
      <c r="GH24" s="1052"/>
      <c r="GI24" s="1052"/>
      <c r="GJ24" s="1052"/>
      <c r="GK24" s="1052"/>
      <c r="GL24" s="1052"/>
      <c r="GM24" s="1052"/>
      <c r="GN24" s="1052"/>
      <c r="GO24" s="1052"/>
      <c r="GP24" s="1052"/>
      <c r="GQ24" s="1052"/>
      <c r="GR24" s="1052"/>
      <c r="GS24" s="1052"/>
      <c r="GT24" s="1052"/>
      <c r="GU24" s="1052"/>
      <c r="GV24" s="1052"/>
      <c r="GW24" s="1052"/>
      <c r="GX24" s="1052"/>
      <c r="GY24" s="1052"/>
      <c r="GZ24" s="1052"/>
      <c r="HA24" s="1052"/>
      <c r="HB24" s="1052"/>
      <c r="HC24" s="1052"/>
      <c r="HD24" s="1052"/>
      <c r="HE24" s="1052"/>
      <c r="HF24" s="1052"/>
      <c r="HG24" s="1052"/>
      <c r="HH24" s="1052"/>
      <c r="HI24" s="1052"/>
      <c r="HJ24" s="1052"/>
      <c r="HK24" s="1052"/>
      <c r="HL24" s="1052"/>
      <c r="HM24" s="1052"/>
      <c r="HN24" s="1052"/>
      <c r="HO24" s="1052"/>
      <c r="HP24" s="1052"/>
      <c r="HQ24" s="1052"/>
      <c r="HR24" s="1052"/>
      <c r="HS24" s="1052"/>
      <c r="HT24" s="1052"/>
      <c r="HU24" s="1052"/>
      <c r="HV24" s="1052"/>
      <c r="HW24" s="1052"/>
      <c r="HX24" s="1052"/>
      <c r="HY24" s="1052"/>
      <c r="HZ24" s="1052"/>
      <c r="IA24" s="1052"/>
      <c r="IB24" s="1052"/>
      <c r="IC24" s="1052"/>
      <c r="ID24" s="1052"/>
      <c r="IE24" s="1052"/>
      <c r="IF24" s="1052"/>
      <c r="IG24" s="1052"/>
    </row>
    <row r="25" s="1050" customFormat="1" ht="21" customHeight="1" spans="1:241">
      <c r="A25" s="1067"/>
      <c r="B25" s="1069"/>
      <c r="C25" s="1069"/>
      <c r="J25" s="1064"/>
      <c r="K25" s="1105"/>
      <c r="L25" s="1054"/>
      <c r="M25" s="1089" t="s">
        <v>49</v>
      </c>
      <c r="N25" s="1090"/>
      <c r="O25" s="1086"/>
      <c r="P25" s="1086"/>
      <c r="Q25" s="1086"/>
      <c r="R25" s="1086"/>
      <c r="S25" s="1130" t="s">
        <v>35</v>
      </c>
      <c r="T25" s="1052"/>
      <c r="U25" s="1052"/>
      <c r="V25" s="1052"/>
      <c r="W25" s="1052"/>
      <c r="X25" s="1052"/>
      <c r="Y25" s="1052"/>
      <c r="Z25" s="1052"/>
      <c r="AA25" s="1052"/>
      <c r="AB25" s="1052"/>
      <c r="AC25" s="1052"/>
      <c r="AD25" s="1052"/>
      <c r="AE25" s="1052"/>
      <c r="AF25" s="1052"/>
      <c r="AG25" s="1052"/>
      <c r="AH25" s="1052"/>
      <c r="AI25" s="1052"/>
      <c r="AJ25" s="1052"/>
      <c r="AK25" s="1052"/>
      <c r="AL25" s="1052"/>
      <c r="AM25" s="1052"/>
      <c r="AN25" s="1052"/>
      <c r="AO25" s="1052"/>
      <c r="AP25" s="1052"/>
      <c r="AQ25" s="1052"/>
      <c r="AR25" s="1052"/>
      <c r="AS25" s="1052"/>
      <c r="AT25" s="1052"/>
      <c r="AU25" s="1052"/>
      <c r="AV25" s="1052"/>
      <c r="AW25" s="1052"/>
      <c r="AX25" s="1052"/>
      <c r="AY25" s="1052"/>
      <c r="AZ25" s="1052"/>
      <c r="BA25" s="1052"/>
      <c r="BB25" s="1052"/>
      <c r="BC25" s="1052"/>
      <c r="BD25" s="1052"/>
      <c r="BE25" s="1052"/>
      <c r="BF25" s="1052"/>
      <c r="BG25" s="1052"/>
      <c r="BH25" s="1052"/>
      <c r="BI25" s="1052"/>
      <c r="BJ25" s="1052"/>
      <c r="BK25" s="1052"/>
      <c r="BL25" s="1052"/>
      <c r="BM25" s="1052"/>
      <c r="BN25" s="1052"/>
      <c r="BO25" s="1052"/>
      <c r="BP25" s="1052"/>
      <c r="BQ25" s="1052"/>
      <c r="BR25" s="1052"/>
      <c r="BS25" s="1052"/>
      <c r="BT25" s="1052"/>
      <c r="BU25" s="1052"/>
      <c r="BV25" s="1052"/>
      <c r="BW25" s="1052"/>
      <c r="BX25" s="1052"/>
      <c r="BY25" s="1052"/>
      <c r="BZ25" s="1052"/>
      <c r="CA25" s="1052"/>
      <c r="CB25" s="1052"/>
      <c r="CC25" s="1052"/>
      <c r="CD25" s="1052"/>
      <c r="CE25" s="1052"/>
      <c r="CF25" s="1052"/>
      <c r="CG25" s="1052"/>
      <c r="CH25" s="1052"/>
      <c r="CI25" s="1052"/>
      <c r="CJ25" s="1052"/>
      <c r="CK25" s="1052"/>
      <c r="CL25" s="1052"/>
      <c r="CM25" s="1052"/>
      <c r="CN25" s="1052"/>
      <c r="CO25" s="1052"/>
      <c r="CP25" s="1052"/>
      <c r="CQ25" s="1052"/>
      <c r="CR25" s="1052"/>
      <c r="CS25" s="1052"/>
      <c r="CT25" s="1052"/>
      <c r="CU25" s="1052"/>
      <c r="CV25" s="1052"/>
      <c r="CW25" s="1052"/>
      <c r="CX25" s="1052"/>
      <c r="CY25" s="1052"/>
      <c r="CZ25" s="1052"/>
      <c r="DA25" s="1052"/>
      <c r="DB25" s="1052"/>
      <c r="DC25" s="1052"/>
      <c r="DD25" s="1052"/>
      <c r="DE25" s="1052"/>
      <c r="DF25" s="1052"/>
      <c r="DG25" s="1052"/>
      <c r="DH25" s="1052"/>
      <c r="DI25" s="1052"/>
      <c r="DJ25" s="1052"/>
      <c r="DK25" s="1052"/>
      <c r="DL25" s="1052"/>
      <c r="DM25" s="1052"/>
      <c r="DN25" s="1052"/>
      <c r="DO25" s="1052"/>
      <c r="DP25" s="1052"/>
      <c r="DQ25" s="1052"/>
      <c r="DR25" s="1052"/>
      <c r="DS25" s="1052"/>
      <c r="DT25" s="1052"/>
      <c r="DU25" s="1052"/>
      <c r="DV25" s="1052"/>
      <c r="DW25" s="1052"/>
      <c r="DX25" s="1052"/>
      <c r="DY25" s="1052"/>
      <c r="DZ25" s="1052"/>
      <c r="EA25" s="1052"/>
      <c r="EB25" s="1052"/>
      <c r="EC25" s="1052"/>
      <c r="ED25" s="1052"/>
      <c r="EE25" s="1052"/>
      <c r="EF25" s="1052"/>
      <c r="EG25" s="1052"/>
      <c r="EH25" s="1052"/>
      <c r="EI25" s="1052"/>
      <c r="EJ25" s="1052"/>
      <c r="EK25" s="1052"/>
      <c r="EL25" s="1052"/>
      <c r="EM25" s="1052"/>
      <c r="EN25" s="1052"/>
      <c r="EO25" s="1052"/>
      <c r="EP25" s="1052"/>
      <c r="EQ25" s="1052"/>
      <c r="ER25" s="1052"/>
      <c r="ES25" s="1052"/>
      <c r="ET25" s="1052"/>
      <c r="EU25" s="1052"/>
      <c r="EV25" s="1052"/>
      <c r="EW25" s="1052"/>
      <c r="EX25" s="1052"/>
      <c r="EY25" s="1052"/>
      <c r="EZ25" s="1052"/>
      <c r="FA25" s="1052"/>
      <c r="FB25" s="1052"/>
      <c r="FC25" s="1052"/>
      <c r="FD25" s="1052"/>
      <c r="FE25" s="1052"/>
      <c r="FF25" s="1052"/>
      <c r="FG25" s="1052"/>
      <c r="FH25" s="1052"/>
      <c r="FI25" s="1052"/>
      <c r="FJ25" s="1052"/>
      <c r="FK25" s="1052"/>
      <c r="FL25" s="1052"/>
      <c r="FM25" s="1052"/>
      <c r="FN25" s="1052"/>
      <c r="FO25" s="1052"/>
      <c r="FP25" s="1052"/>
      <c r="FQ25" s="1052"/>
      <c r="FR25" s="1052"/>
      <c r="FS25" s="1052"/>
      <c r="FT25" s="1052"/>
      <c r="FU25" s="1052"/>
      <c r="FV25" s="1052"/>
      <c r="FW25" s="1052"/>
      <c r="FX25" s="1052"/>
      <c r="FY25" s="1052"/>
      <c r="FZ25" s="1052"/>
      <c r="GA25" s="1052"/>
      <c r="GB25" s="1052"/>
      <c r="GC25" s="1052"/>
      <c r="GD25" s="1052"/>
      <c r="GE25" s="1052"/>
      <c r="GF25" s="1052"/>
      <c r="GG25" s="1052"/>
      <c r="GH25" s="1052"/>
      <c r="GI25" s="1052"/>
      <c r="GJ25" s="1052"/>
      <c r="GK25" s="1052"/>
      <c r="GL25" s="1052"/>
      <c r="GM25" s="1052"/>
      <c r="GN25" s="1052"/>
      <c r="GO25" s="1052"/>
      <c r="GP25" s="1052"/>
      <c r="GQ25" s="1052"/>
      <c r="GR25" s="1052"/>
      <c r="GS25" s="1052"/>
      <c r="GT25" s="1052"/>
      <c r="GU25" s="1052"/>
      <c r="GV25" s="1052"/>
      <c r="GW25" s="1052"/>
      <c r="GX25" s="1052"/>
      <c r="GY25" s="1052"/>
      <c r="GZ25" s="1052"/>
      <c r="HA25" s="1052"/>
      <c r="HB25" s="1052"/>
      <c r="HC25" s="1052"/>
      <c r="HD25" s="1052"/>
      <c r="HE25" s="1052"/>
      <c r="HF25" s="1052"/>
      <c r="HG25" s="1052"/>
      <c r="HH25" s="1052"/>
      <c r="HI25" s="1052"/>
      <c r="HJ25" s="1052"/>
      <c r="HK25" s="1052"/>
      <c r="HL25" s="1052"/>
      <c r="HM25" s="1052"/>
      <c r="HN25" s="1052"/>
      <c r="HO25" s="1052"/>
      <c r="HP25" s="1052"/>
      <c r="HQ25" s="1052"/>
      <c r="HR25" s="1052"/>
      <c r="HS25" s="1052"/>
      <c r="HT25" s="1052"/>
      <c r="HU25" s="1052"/>
      <c r="HV25" s="1052"/>
      <c r="HW25" s="1052"/>
      <c r="HX25" s="1052"/>
      <c r="HY25" s="1052"/>
      <c r="HZ25" s="1052"/>
      <c r="IA25" s="1052"/>
      <c r="IB25" s="1052"/>
      <c r="IC25" s="1052"/>
      <c r="ID25" s="1052"/>
      <c r="IE25" s="1052"/>
      <c r="IF25" s="1052"/>
      <c r="IG25" s="1052"/>
    </row>
    <row r="26" s="1050" customFormat="1" ht="21" customHeight="1" spans="1:241">
      <c r="A26" s="1067"/>
      <c r="B26" s="1063" t="s">
        <v>50</v>
      </c>
      <c r="C26" s="1063" t="s">
        <v>39</v>
      </c>
      <c r="D26" s="1066"/>
      <c r="E26" s="1066"/>
      <c r="F26" s="1066"/>
      <c r="G26" s="1066"/>
      <c r="H26" s="1066"/>
      <c r="I26" s="1066" t="s">
        <v>44</v>
      </c>
      <c r="J26" s="1064"/>
      <c r="K26" s="1105"/>
      <c r="L26" s="1054"/>
      <c r="M26" s="1093" t="s">
        <v>51</v>
      </c>
      <c r="N26" s="1094"/>
      <c r="O26" s="1096"/>
      <c r="P26" s="1096"/>
      <c r="Q26" s="1096"/>
      <c r="R26" s="1120"/>
      <c r="S26" s="1133"/>
      <c r="T26" s="1052"/>
      <c r="U26" s="1052"/>
      <c r="V26" s="1052"/>
      <c r="W26" s="1052"/>
      <c r="X26" s="1052"/>
      <c r="Y26" s="1052"/>
      <c r="Z26" s="1052"/>
      <c r="AA26" s="1052"/>
      <c r="AB26" s="1052"/>
      <c r="AC26" s="1052"/>
      <c r="AD26" s="1052"/>
      <c r="AE26" s="1052"/>
      <c r="AF26" s="1052"/>
      <c r="AG26" s="1052"/>
      <c r="AH26" s="1052"/>
      <c r="AI26" s="1052"/>
      <c r="AJ26" s="1052"/>
      <c r="AK26" s="1052"/>
      <c r="AL26" s="1052"/>
      <c r="AM26" s="1052"/>
      <c r="AN26" s="1052"/>
      <c r="AO26" s="1052"/>
      <c r="AP26" s="1052"/>
      <c r="AQ26" s="1052"/>
      <c r="AR26" s="1052"/>
      <c r="AS26" s="1052"/>
      <c r="AT26" s="1052"/>
      <c r="AU26" s="1052"/>
      <c r="AV26" s="1052"/>
      <c r="AW26" s="1052"/>
      <c r="AX26" s="1052"/>
      <c r="AY26" s="1052"/>
      <c r="AZ26" s="1052"/>
      <c r="BA26" s="1052"/>
      <c r="BB26" s="1052"/>
      <c r="BC26" s="1052"/>
      <c r="BD26" s="1052"/>
      <c r="BE26" s="1052"/>
      <c r="BF26" s="1052"/>
      <c r="BG26" s="1052"/>
      <c r="BH26" s="1052"/>
      <c r="BI26" s="1052"/>
      <c r="BJ26" s="1052"/>
      <c r="BK26" s="1052"/>
      <c r="BL26" s="1052"/>
      <c r="BM26" s="1052"/>
      <c r="BN26" s="1052"/>
      <c r="BO26" s="1052"/>
      <c r="BP26" s="1052"/>
      <c r="BQ26" s="1052"/>
      <c r="BR26" s="1052"/>
      <c r="BS26" s="1052"/>
      <c r="BT26" s="1052"/>
      <c r="BU26" s="1052"/>
      <c r="BV26" s="1052"/>
      <c r="BW26" s="1052"/>
      <c r="BX26" s="1052"/>
      <c r="BY26" s="1052"/>
      <c r="BZ26" s="1052"/>
      <c r="CA26" s="1052"/>
      <c r="CB26" s="1052"/>
      <c r="CC26" s="1052"/>
      <c r="CD26" s="1052"/>
      <c r="CE26" s="1052"/>
      <c r="CF26" s="1052"/>
      <c r="CG26" s="1052"/>
      <c r="CH26" s="1052"/>
      <c r="CI26" s="1052"/>
      <c r="CJ26" s="1052"/>
      <c r="CK26" s="1052"/>
      <c r="CL26" s="1052"/>
      <c r="CM26" s="1052"/>
      <c r="CN26" s="1052"/>
      <c r="CO26" s="1052"/>
      <c r="CP26" s="1052"/>
      <c r="CQ26" s="1052"/>
      <c r="CR26" s="1052"/>
      <c r="CS26" s="1052"/>
      <c r="CT26" s="1052"/>
      <c r="CU26" s="1052"/>
      <c r="CV26" s="1052"/>
      <c r="CW26" s="1052"/>
      <c r="CX26" s="1052"/>
      <c r="CY26" s="1052"/>
      <c r="CZ26" s="1052"/>
      <c r="DA26" s="1052"/>
      <c r="DB26" s="1052"/>
      <c r="DC26" s="1052"/>
      <c r="DD26" s="1052"/>
      <c r="DE26" s="1052"/>
      <c r="DF26" s="1052"/>
      <c r="DG26" s="1052"/>
      <c r="DH26" s="1052"/>
      <c r="DI26" s="1052"/>
      <c r="DJ26" s="1052"/>
      <c r="DK26" s="1052"/>
      <c r="DL26" s="1052"/>
      <c r="DM26" s="1052"/>
      <c r="DN26" s="1052"/>
      <c r="DO26" s="1052"/>
      <c r="DP26" s="1052"/>
      <c r="DQ26" s="1052"/>
      <c r="DR26" s="1052"/>
      <c r="DS26" s="1052"/>
      <c r="DT26" s="1052"/>
      <c r="DU26" s="1052"/>
      <c r="DV26" s="1052"/>
      <c r="DW26" s="1052"/>
      <c r="DX26" s="1052"/>
      <c r="DY26" s="1052"/>
      <c r="DZ26" s="1052"/>
      <c r="EA26" s="1052"/>
      <c r="EB26" s="1052"/>
      <c r="EC26" s="1052"/>
      <c r="ED26" s="1052"/>
      <c r="EE26" s="1052"/>
      <c r="EF26" s="1052"/>
      <c r="EG26" s="1052"/>
      <c r="EH26" s="1052"/>
      <c r="EI26" s="1052"/>
      <c r="EJ26" s="1052"/>
      <c r="EK26" s="1052"/>
      <c r="EL26" s="1052"/>
      <c r="EM26" s="1052"/>
      <c r="EN26" s="1052"/>
      <c r="EO26" s="1052"/>
      <c r="EP26" s="1052"/>
      <c r="EQ26" s="1052"/>
      <c r="ER26" s="1052"/>
      <c r="ES26" s="1052"/>
      <c r="ET26" s="1052"/>
      <c r="EU26" s="1052"/>
      <c r="EV26" s="1052"/>
      <c r="EW26" s="1052"/>
      <c r="EX26" s="1052"/>
      <c r="EY26" s="1052"/>
      <c r="EZ26" s="1052"/>
      <c r="FA26" s="1052"/>
      <c r="FB26" s="1052"/>
      <c r="FC26" s="1052"/>
      <c r="FD26" s="1052"/>
      <c r="FE26" s="1052"/>
      <c r="FF26" s="1052"/>
      <c r="FG26" s="1052"/>
      <c r="FH26" s="1052"/>
      <c r="FI26" s="1052"/>
      <c r="FJ26" s="1052"/>
      <c r="FK26" s="1052"/>
      <c r="FL26" s="1052"/>
      <c r="FM26" s="1052"/>
      <c r="FN26" s="1052"/>
      <c r="FO26" s="1052"/>
      <c r="FP26" s="1052"/>
      <c r="FQ26" s="1052"/>
      <c r="FR26" s="1052"/>
      <c r="FS26" s="1052"/>
      <c r="FT26" s="1052"/>
      <c r="FU26" s="1052"/>
      <c r="FV26" s="1052"/>
      <c r="FW26" s="1052"/>
      <c r="FX26" s="1052"/>
      <c r="FY26" s="1052"/>
      <c r="FZ26" s="1052"/>
      <c r="GA26" s="1052"/>
      <c r="GB26" s="1052"/>
      <c r="GC26" s="1052"/>
      <c r="GD26" s="1052"/>
      <c r="GE26" s="1052"/>
      <c r="GF26" s="1052"/>
      <c r="GG26" s="1052"/>
      <c r="GH26" s="1052"/>
      <c r="GI26" s="1052"/>
      <c r="GJ26" s="1052"/>
      <c r="GK26" s="1052"/>
      <c r="GL26" s="1052"/>
      <c r="GM26" s="1052"/>
      <c r="GN26" s="1052"/>
      <c r="GO26" s="1052"/>
      <c r="GP26" s="1052"/>
      <c r="GQ26" s="1052"/>
      <c r="GR26" s="1052"/>
      <c r="GS26" s="1052"/>
      <c r="GT26" s="1052"/>
      <c r="GU26" s="1052"/>
      <c r="GV26" s="1052"/>
      <c r="GW26" s="1052"/>
      <c r="GX26" s="1052"/>
      <c r="GY26" s="1052"/>
      <c r="GZ26" s="1052"/>
      <c r="HA26" s="1052"/>
      <c r="HB26" s="1052"/>
      <c r="HC26" s="1052"/>
      <c r="HD26" s="1052"/>
      <c r="HE26" s="1052"/>
      <c r="HF26" s="1052"/>
      <c r="HG26" s="1052"/>
      <c r="HH26" s="1052"/>
      <c r="HI26" s="1052"/>
      <c r="HJ26" s="1052"/>
      <c r="HK26" s="1052"/>
      <c r="HL26" s="1052"/>
      <c r="HM26" s="1052"/>
      <c r="HN26" s="1052"/>
      <c r="HO26" s="1052"/>
      <c r="HP26" s="1052"/>
      <c r="HQ26" s="1052"/>
      <c r="HR26" s="1052"/>
      <c r="HS26" s="1052"/>
      <c r="HT26" s="1052"/>
      <c r="HU26" s="1052"/>
      <c r="HV26" s="1052"/>
      <c r="HW26" s="1052"/>
      <c r="HX26" s="1052"/>
      <c r="HY26" s="1052"/>
      <c r="HZ26" s="1052"/>
      <c r="IA26" s="1052"/>
      <c r="IB26" s="1052"/>
      <c r="IC26" s="1052"/>
      <c r="ID26" s="1052"/>
      <c r="IE26" s="1052"/>
      <c r="IF26" s="1052"/>
      <c r="IG26" s="1052"/>
    </row>
    <row r="27" s="1050" customFormat="1" ht="21" customHeight="1" spans="1:241">
      <c r="A27" s="1067"/>
      <c r="K27" s="1092"/>
      <c r="L27" s="1054"/>
      <c r="M27" s="1067" t="s">
        <v>52</v>
      </c>
      <c r="N27" s="1086"/>
      <c r="O27" s="1086"/>
      <c r="P27" s="1086"/>
      <c r="Q27" s="1086"/>
      <c r="R27" s="1086"/>
      <c r="S27" s="1132"/>
      <c r="T27" s="1052"/>
      <c r="U27" s="1052"/>
      <c r="V27" s="1052"/>
      <c r="W27" s="1052"/>
      <c r="X27" s="1052"/>
      <c r="Y27" s="1052"/>
      <c r="Z27" s="1052"/>
      <c r="AA27" s="1052"/>
      <c r="AB27" s="1052"/>
      <c r="AC27" s="1052"/>
      <c r="AD27" s="1052"/>
      <c r="AE27" s="1052"/>
      <c r="AF27" s="1052"/>
      <c r="AG27" s="1052"/>
      <c r="AH27" s="1052"/>
      <c r="AI27" s="1052"/>
      <c r="AJ27" s="1052"/>
      <c r="AK27" s="1052"/>
      <c r="AL27" s="1052"/>
      <c r="AM27" s="1052"/>
      <c r="AN27" s="1052"/>
      <c r="AO27" s="1052"/>
      <c r="AP27" s="1052"/>
      <c r="AQ27" s="1052"/>
      <c r="AR27" s="1052"/>
      <c r="AS27" s="1052"/>
      <c r="AT27" s="1052"/>
      <c r="AU27" s="1052"/>
      <c r="AV27" s="1052"/>
      <c r="AW27" s="1052"/>
      <c r="AX27" s="1052"/>
      <c r="AY27" s="1052"/>
      <c r="AZ27" s="1052"/>
      <c r="BA27" s="1052"/>
      <c r="BB27" s="1052"/>
      <c r="BC27" s="1052"/>
      <c r="BD27" s="1052"/>
      <c r="BE27" s="1052"/>
      <c r="BF27" s="1052"/>
      <c r="BG27" s="1052"/>
      <c r="BH27" s="1052"/>
      <c r="BI27" s="1052"/>
      <c r="BJ27" s="1052"/>
      <c r="BK27" s="1052"/>
      <c r="BL27" s="1052"/>
      <c r="BM27" s="1052"/>
      <c r="BN27" s="1052"/>
      <c r="BO27" s="1052"/>
      <c r="BP27" s="1052"/>
      <c r="BQ27" s="1052"/>
      <c r="BR27" s="1052"/>
      <c r="BS27" s="1052"/>
      <c r="BT27" s="1052"/>
      <c r="BU27" s="1052"/>
      <c r="BV27" s="1052"/>
      <c r="BW27" s="1052"/>
      <c r="BX27" s="1052"/>
      <c r="BY27" s="1052"/>
      <c r="BZ27" s="1052"/>
      <c r="CA27" s="1052"/>
      <c r="CB27" s="1052"/>
      <c r="CC27" s="1052"/>
      <c r="CD27" s="1052"/>
      <c r="CE27" s="1052"/>
      <c r="CF27" s="1052"/>
      <c r="CG27" s="1052"/>
      <c r="CH27" s="1052"/>
      <c r="CI27" s="1052"/>
      <c r="CJ27" s="1052"/>
      <c r="CK27" s="1052"/>
      <c r="CL27" s="1052"/>
      <c r="CM27" s="1052"/>
      <c r="CN27" s="1052"/>
      <c r="CO27" s="1052"/>
      <c r="CP27" s="1052"/>
      <c r="CQ27" s="1052"/>
      <c r="CR27" s="1052"/>
      <c r="CS27" s="1052"/>
      <c r="CT27" s="1052"/>
      <c r="CU27" s="1052"/>
      <c r="CV27" s="1052"/>
      <c r="CW27" s="1052"/>
      <c r="CX27" s="1052"/>
      <c r="CY27" s="1052"/>
      <c r="CZ27" s="1052"/>
      <c r="DA27" s="1052"/>
      <c r="DB27" s="1052"/>
      <c r="DC27" s="1052"/>
      <c r="DD27" s="1052"/>
      <c r="DE27" s="1052"/>
      <c r="DF27" s="1052"/>
      <c r="DG27" s="1052"/>
      <c r="DH27" s="1052"/>
      <c r="DI27" s="1052"/>
      <c r="DJ27" s="1052"/>
      <c r="DK27" s="1052"/>
      <c r="DL27" s="1052"/>
      <c r="DM27" s="1052"/>
      <c r="DN27" s="1052"/>
      <c r="DO27" s="1052"/>
      <c r="DP27" s="1052"/>
      <c r="DQ27" s="1052"/>
      <c r="DR27" s="1052"/>
      <c r="DS27" s="1052"/>
      <c r="DT27" s="1052"/>
      <c r="DU27" s="1052"/>
      <c r="DV27" s="1052"/>
      <c r="DW27" s="1052"/>
      <c r="DX27" s="1052"/>
      <c r="DY27" s="1052"/>
      <c r="DZ27" s="1052"/>
      <c r="EA27" s="1052"/>
      <c r="EB27" s="1052"/>
      <c r="EC27" s="1052"/>
      <c r="ED27" s="1052"/>
      <c r="EE27" s="1052"/>
      <c r="EF27" s="1052"/>
      <c r="EG27" s="1052"/>
      <c r="EH27" s="1052"/>
      <c r="EI27" s="1052"/>
      <c r="EJ27" s="1052"/>
      <c r="EK27" s="1052"/>
      <c r="EL27" s="1052"/>
      <c r="EM27" s="1052"/>
      <c r="EN27" s="1052"/>
      <c r="EO27" s="1052"/>
      <c r="EP27" s="1052"/>
      <c r="EQ27" s="1052"/>
      <c r="ER27" s="1052"/>
      <c r="ES27" s="1052"/>
      <c r="ET27" s="1052"/>
      <c r="EU27" s="1052"/>
      <c r="EV27" s="1052"/>
      <c r="EW27" s="1052"/>
      <c r="EX27" s="1052"/>
      <c r="EY27" s="1052"/>
      <c r="EZ27" s="1052"/>
      <c r="FA27" s="1052"/>
      <c r="FB27" s="1052"/>
      <c r="FC27" s="1052"/>
      <c r="FD27" s="1052"/>
      <c r="FE27" s="1052"/>
      <c r="FF27" s="1052"/>
      <c r="FG27" s="1052"/>
      <c r="FH27" s="1052"/>
      <c r="FI27" s="1052"/>
      <c r="FJ27" s="1052"/>
      <c r="FK27" s="1052"/>
      <c r="FL27" s="1052"/>
      <c r="FM27" s="1052"/>
      <c r="FN27" s="1052"/>
      <c r="FO27" s="1052"/>
      <c r="FP27" s="1052"/>
      <c r="FQ27" s="1052"/>
      <c r="FR27" s="1052"/>
      <c r="FS27" s="1052"/>
      <c r="FT27" s="1052"/>
      <c r="FU27" s="1052"/>
      <c r="FV27" s="1052"/>
      <c r="FW27" s="1052"/>
      <c r="FX27" s="1052"/>
      <c r="FY27" s="1052"/>
      <c r="FZ27" s="1052"/>
      <c r="GA27" s="1052"/>
      <c r="GB27" s="1052"/>
      <c r="GC27" s="1052"/>
      <c r="GD27" s="1052"/>
      <c r="GE27" s="1052"/>
      <c r="GF27" s="1052"/>
      <c r="GG27" s="1052"/>
      <c r="GH27" s="1052"/>
      <c r="GI27" s="1052"/>
      <c r="GJ27" s="1052"/>
      <c r="GK27" s="1052"/>
      <c r="GL27" s="1052"/>
      <c r="GM27" s="1052"/>
      <c r="GN27" s="1052"/>
      <c r="GO27" s="1052"/>
      <c r="GP27" s="1052"/>
      <c r="GQ27" s="1052"/>
      <c r="GR27" s="1052"/>
      <c r="GS27" s="1052"/>
      <c r="GT27" s="1052"/>
      <c r="GU27" s="1052"/>
      <c r="GV27" s="1052"/>
      <c r="GW27" s="1052"/>
      <c r="GX27" s="1052"/>
      <c r="GY27" s="1052"/>
      <c r="GZ27" s="1052"/>
      <c r="HA27" s="1052"/>
      <c r="HB27" s="1052"/>
      <c r="HC27" s="1052"/>
      <c r="HD27" s="1052"/>
      <c r="HE27" s="1052"/>
      <c r="HF27" s="1052"/>
      <c r="HG27" s="1052"/>
      <c r="HH27" s="1052"/>
      <c r="HI27" s="1052"/>
      <c r="HJ27" s="1052"/>
      <c r="HK27" s="1052"/>
      <c r="HL27" s="1052"/>
      <c r="HM27" s="1052"/>
      <c r="HN27" s="1052"/>
      <c r="HO27" s="1052"/>
      <c r="HP27" s="1052"/>
      <c r="HQ27" s="1052"/>
      <c r="HR27" s="1052"/>
      <c r="HS27" s="1052"/>
      <c r="HT27" s="1052"/>
      <c r="HU27" s="1052"/>
      <c r="HV27" s="1052"/>
      <c r="HW27" s="1052"/>
      <c r="HX27" s="1052"/>
      <c r="HY27" s="1052"/>
      <c r="HZ27" s="1052"/>
      <c r="IA27" s="1052"/>
      <c r="IB27" s="1052"/>
      <c r="IC27" s="1052"/>
      <c r="ID27" s="1052"/>
      <c r="IE27" s="1052"/>
      <c r="IF27" s="1052"/>
      <c r="IG27" s="1052"/>
    </row>
    <row r="28" s="1050" customFormat="1" ht="21" customHeight="1" spans="1:241">
      <c r="A28" s="1062"/>
      <c r="B28" s="1063" t="s">
        <v>53</v>
      </c>
      <c r="C28" s="1063" t="s">
        <v>39</v>
      </c>
      <c r="D28" s="1070"/>
      <c r="E28" s="1070"/>
      <c r="F28" s="1070"/>
      <c r="G28" s="1070"/>
      <c r="H28" s="1070"/>
      <c r="I28" s="1070"/>
      <c r="J28" s="1064"/>
      <c r="K28" s="1105"/>
      <c r="L28" s="1054"/>
      <c r="M28" s="1087" t="s">
        <v>54</v>
      </c>
      <c r="N28" s="1088"/>
      <c r="O28" s="1088"/>
      <c r="P28" s="1088"/>
      <c r="Q28" s="1088"/>
      <c r="R28" s="1088"/>
      <c r="S28" s="1131" t="s">
        <v>35</v>
      </c>
      <c r="T28" s="1052"/>
      <c r="U28" s="1052"/>
      <c r="V28" s="1052"/>
      <c r="W28" s="1052"/>
      <c r="X28" s="1052"/>
      <c r="Y28" s="1052"/>
      <c r="Z28" s="1052"/>
      <c r="AA28" s="1052"/>
      <c r="AB28" s="1052"/>
      <c r="AC28" s="1052"/>
      <c r="AD28" s="1052"/>
      <c r="AE28" s="1052"/>
      <c r="AF28" s="1052"/>
      <c r="AG28" s="1052"/>
      <c r="AH28" s="1052"/>
      <c r="AI28" s="1052"/>
      <c r="AJ28" s="1052"/>
      <c r="AK28" s="1052"/>
      <c r="AL28" s="1052"/>
      <c r="AM28" s="1052"/>
      <c r="AN28" s="1052"/>
      <c r="AO28" s="1052"/>
      <c r="AP28" s="1052"/>
      <c r="AQ28" s="1052"/>
      <c r="AR28" s="1052"/>
      <c r="AS28" s="1052"/>
      <c r="AT28" s="1052"/>
      <c r="AU28" s="1052"/>
      <c r="AV28" s="1052"/>
      <c r="AW28" s="1052"/>
      <c r="AX28" s="1052"/>
      <c r="AY28" s="1052"/>
      <c r="AZ28" s="1052"/>
      <c r="BA28" s="1052"/>
      <c r="BB28" s="1052"/>
      <c r="BC28" s="1052"/>
      <c r="BD28" s="1052"/>
      <c r="BE28" s="1052"/>
      <c r="BF28" s="1052"/>
      <c r="BG28" s="1052"/>
      <c r="BH28" s="1052"/>
      <c r="BI28" s="1052"/>
      <c r="BJ28" s="1052"/>
      <c r="BK28" s="1052"/>
      <c r="BL28" s="1052"/>
      <c r="BM28" s="1052"/>
      <c r="BN28" s="1052"/>
      <c r="BO28" s="1052"/>
      <c r="BP28" s="1052"/>
      <c r="BQ28" s="1052"/>
      <c r="BR28" s="1052"/>
      <c r="BS28" s="1052"/>
      <c r="BT28" s="1052"/>
      <c r="BU28" s="1052"/>
      <c r="BV28" s="1052"/>
      <c r="BW28" s="1052"/>
      <c r="BX28" s="1052"/>
      <c r="BY28" s="1052"/>
      <c r="BZ28" s="1052"/>
      <c r="CA28" s="1052"/>
      <c r="CB28" s="1052"/>
      <c r="CC28" s="1052"/>
      <c r="CD28" s="1052"/>
      <c r="CE28" s="1052"/>
      <c r="CF28" s="1052"/>
      <c r="CG28" s="1052"/>
      <c r="CH28" s="1052"/>
      <c r="CI28" s="1052"/>
      <c r="CJ28" s="1052"/>
      <c r="CK28" s="1052"/>
      <c r="CL28" s="1052"/>
      <c r="CM28" s="1052"/>
      <c r="CN28" s="1052"/>
      <c r="CO28" s="1052"/>
      <c r="CP28" s="1052"/>
      <c r="CQ28" s="1052"/>
      <c r="CR28" s="1052"/>
      <c r="CS28" s="1052"/>
      <c r="CT28" s="1052"/>
      <c r="CU28" s="1052"/>
      <c r="CV28" s="1052"/>
      <c r="CW28" s="1052"/>
      <c r="CX28" s="1052"/>
      <c r="CY28" s="1052"/>
      <c r="CZ28" s="1052"/>
      <c r="DA28" s="1052"/>
      <c r="DB28" s="1052"/>
      <c r="DC28" s="1052"/>
      <c r="DD28" s="1052"/>
      <c r="DE28" s="1052"/>
      <c r="DF28" s="1052"/>
      <c r="DG28" s="1052"/>
      <c r="DH28" s="1052"/>
      <c r="DI28" s="1052"/>
      <c r="DJ28" s="1052"/>
      <c r="DK28" s="1052"/>
      <c r="DL28" s="1052"/>
      <c r="DM28" s="1052"/>
      <c r="DN28" s="1052"/>
      <c r="DO28" s="1052"/>
      <c r="DP28" s="1052"/>
      <c r="DQ28" s="1052"/>
      <c r="DR28" s="1052"/>
      <c r="DS28" s="1052"/>
      <c r="DT28" s="1052"/>
      <c r="DU28" s="1052"/>
      <c r="DV28" s="1052"/>
      <c r="DW28" s="1052"/>
      <c r="DX28" s="1052"/>
      <c r="DY28" s="1052"/>
      <c r="DZ28" s="1052"/>
      <c r="EA28" s="1052"/>
      <c r="EB28" s="1052"/>
      <c r="EC28" s="1052"/>
      <c r="ED28" s="1052"/>
      <c r="EE28" s="1052"/>
      <c r="EF28" s="1052"/>
      <c r="EG28" s="1052"/>
      <c r="EH28" s="1052"/>
      <c r="EI28" s="1052"/>
      <c r="EJ28" s="1052"/>
      <c r="EK28" s="1052"/>
      <c r="EL28" s="1052"/>
      <c r="EM28" s="1052"/>
      <c r="EN28" s="1052"/>
      <c r="EO28" s="1052"/>
      <c r="EP28" s="1052"/>
      <c r="EQ28" s="1052"/>
      <c r="ER28" s="1052"/>
      <c r="ES28" s="1052"/>
      <c r="ET28" s="1052"/>
      <c r="EU28" s="1052"/>
      <c r="EV28" s="1052"/>
      <c r="EW28" s="1052"/>
      <c r="EX28" s="1052"/>
      <c r="EY28" s="1052"/>
      <c r="EZ28" s="1052"/>
      <c r="FA28" s="1052"/>
      <c r="FB28" s="1052"/>
      <c r="FC28" s="1052"/>
      <c r="FD28" s="1052"/>
      <c r="FE28" s="1052"/>
      <c r="FF28" s="1052"/>
      <c r="FG28" s="1052"/>
      <c r="FH28" s="1052"/>
      <c r="FI28" s="1052"/>
      <c r="FJ28" s="1052"/>
      <c r="FK28" s="1052"/>
      <c r="FL28" s="1052"/>
      <c r="FM28" s="1052"/>
      <c r="FN28" s="1052"/>
      <c r="FO28" s="1052"/>
      <c r="FP28" s="1052"/>
      <c r="FQ28" s="1052"/>
      <c r="FR28" s="1052"/>
      <c r="FS28" s="1052"/>
      <c r="FT28" s="1052"/>
      <c r="FU28" s="1052"/>
      <c r="FV28" s="1052"/>
      <c r="FW28" s="1052"/>
      <c r="FX28" s="1052"/>
      <c r="FY28" s="1052"/>
      <c r="FZ28" s="1052"/>
      <c r="GA28" s="1052"/>
      <c r="GB28" s="1052"/>
      <c r="GC28" s="1052"/>
      <c r="GD28" s="1052"/>
      <c r="GE28" s="1052"/>
      <c r="GF28" s="1052"/>
      <c r="GG28" s="1052"/>
      <c r="GH28" s="1052"/>
      <c r="GI28" s="1052"/>
      <c r="GJ28" s="1052"/>
      <c r="GK28" s="1052"/>
      <c r="GL28" s="1052"/>
      <c r="GM28" s="1052"/>
      <c r="GN28" s="1052"/>
      <c r="GO28" s="1052"/>
      <c r="GP28" s="1052"/>
      <c r="GQ28" s="1052"/>
      <c r="GR28" s="1052"/>
      <c r="GS28" s="1052"/>
      <c r="GT28" s="1052"/>
      <c r="GU28" s="1052"/>
      <c r="GV28" s="1052"/>
      <c r="GW28" s="1052"/>
      <c r="GX28" s="1052"/>
      <c r="GY28" s="1052"/>
      <c r="GZ28" s="1052"/>
      <c r="HA28" s="1052"/>
      <c r="HB28" s="1052"/>
      <c r="HC28" s="1052"/>
      <c r="HD28" s="1052"/>
      <c r="HE28" s="1052"/>
      <c r="HF28" s="1052"/>
      <c r="HG28" s="1052"/>
      <c r="HH28" s="1052"/>
      <c r="HI28" s="1052"/>
      <c r="HJ28" s="1052"/>
      <c r="HK28" s="1052"/>
      <c r="HL28" s="1052"/>
      <c r="HM28" s="1052"/>
      <c r="HN28" s="1052"/>
      <c r="HO28" s="1052"/>
      <c r="HP28" s="1052"/>
      <c r="HQ28" s="1052"/>
      <c r="HR28" s="1052"/>
      <c r="HS28" s="1052"/>
      <c r="HT28" s="1052"/>
      <c r="HU28" s="1052"/>
      <c r="HV28" s="1052"/>
      <c r="HW28" s="1052"/>
      <c r="HX28" s="1052"/>
      <c r="HY28" s="1052"/>
      <c r="HZ28" s="1052"/>
      <c r="IA28" s="1052"/>
      <c r="IB28" s="1052"/>
      <c r="IC28" s="1052"/>
      <c r="ID28" s="1052"/>
      <c r="IE28" s="1052"/>
      <c r="IF28" s="1052"/>
      <c r="IG28" s="1052"/>
    </row>
    <row r="29" s="1050" customFormat="1" ht="21" customHeight="1" spans="1:241">
      <c r="A29" s="1067"/>
      <c r="B29" s="1053"/>
      <c r="C29" s="1053"/>
      <c r="D29" s="1053"/>
      <c r="E29" s="1053"/>
      <c r="F29" s="1053"/>
      <c r="G29" s="1053"/>
      <c r="H29" s="1053"/>
      <c r="I29" s="1053"/>
      <c r="J29" s="1061"/>
      <c r="K29" s="1105"/>
      <c r="L29" s="1054"/>
      <c r="M29" s="1106" t="s">
        <v>55</v>
      </c>
      <c r="N29" s="1107"/>
      <c r="O29" s="1076"/>
      <c r="P29" s="1076"/>
      <c r="Q29" s="1076"/>
      <c r="R29" s="1076"/>
      <c r="S29" s="1131" t="s">
        <v>27</v>
      </c>
      <c r="T29" s="1052"/>
      <c r="U29" s="1052"/>
      <c r="V29" s="1052"/>
      <c r="W29" s="1052"/>
      <c r="X29" s="1052"/>
      <c r="Y29" s="1052"/>
      <c r="Z29" s="1052"/>
      <c r="AA29" s="1052"/>
      <c r="AB29" s="1052"/>
      <c r="AC29" s="1052"/>
      <c r="AD29" s="1052"/>
      <c r="AE29" s="1052"/>
      <c r="AF29" s="1052"/>
      <c r="AG29" s="1052"/>
      <c r="AH29" s="1052"/>
      <c r="AI29" s="1052"/>
      <c r="AJ29" s="1052"/>
      <c r="AK29" s="1052"/>
      <c r="AL29" s="1052"/>
      <c r="AM29" s="1052"/>
      <c r="AN29" s="1052"/>
      <c r="AO29" s="1052"/>
      <c r="AP29" s="1052"/>
      <c r="AQ29" s="1052"/>
      <c r="AR29" s="1052"/>
      <c r="AS29" s="1052"/>
      <c r="AT29" s="1052"/>
      <c r="AU29" s="1052"/>
      <c r="AV29" s="1052"/>
      <c r="AW29" s="1052"/>
      <c r="AX29" s="1052"/>
      <c r="AY29" s="1052"/>
      <c r="AZ29" s="1052"/>
      <c r="BA29" s="1052"/>
      <c r="BB29" s="1052"/>
      <c r="BC29" s="1052"/>
      <c r="BD29" s="1052"/>
      <c r="BE29" s="1052"/>
      <c r="BF29" s="1052"/>
      <c r="BG29" s="1052"/>
      <c r="BH29" s="1052"/>
      <c r="BI29" s="1052"/>
      <c r="BJ29" s="1052"/>
      <c r="BK29" s="1052"/>
      <c r="BL29" s="1052"/>
      <c r="BM29" s="1052"/>
      <c r="BN29" s="1052"/>
      <c r="BO29" s="1052"/>
      <c r="BP29" s="1052"/>
      <c r="BQ29" s="1052"/>
      <c r="BR29" s="1052"/>
      <c r="BS29" s="1052"/>
      <c r="BT29" s="1052"/>
      <c r="BU29" s="1052"/>
      <c r="BV29" s="1052"/>
      <c r="BW29" s="1052"/>
      <c r="BX29" s="1052"/>
      <c r="BY29" s="1052"/>
      <c r="BZ29" s="1052"/>
      <c r="CA29" s="1052"/>
      <c r="CB29" s="1052"/>
      <c r="CC29" s="1052"/>
      <c r="CD29" s="1052"/>
      <c r="CE29" s="1052"/>
      <c r="CF29" s="1052"/>
      <c r="CG29" s="1052"/>
      <c r="CH29" s="1052"/>
      <c r="CI29" s="1052"/>
      <c r="CJ29" s="1052"/>
      <c r="CK29" s="1052"/>
      <c r="CL29" s="1052"/>
      <c r="CM29" s="1052"/>
      <c r="CN29" s="1052"/>
      <c r="CO29" s="1052"/>
      <c r="CP29" s="1052"/>
      <c r="CQ29" s="1052"/>
      <c r="CR29" s="1052"/>
      <c r="CS29" s="1052"/>
      <c r="CT29" s="1052"/>
      <c r="CU29" s="1052"/>
      <c r="CV29" s="1052"/>
      <c r="CW29" s="1052"/>
      <c r="CX29" s="1052"/>
      <c r="CY29" s="1052"/>
      <c r="CZ29" s="1052"/>
      <c r="DA29" s="1052"/>
      <c r="DB29" s="1052"/>
      <c r="DC29" s="1052"/>
      <c r="DD29" s="1052"/>
      <c r="DE29" s="1052"/>
      <c r="DF29" s="1052"/>
      <c r="DG29" s="1052"/>
      <c r="DH29" s="1052"/>
      <c r="DI29" s="1052"/>
      <c r="DJ29" s="1052"/>
      <c r="DK29" s="1052"/>
      <c r="DL29" s="1052"/>
      <c r="DM29" s="1052"/>
      <c r="DN29" s="1052"/>
      <c r="DO29" s="1052"/>
      <c r="DP29" s="1052"/>
      <c r="DQ29" s="1052"/>
      <c r="DR29" s="1052"/>
      <c r="DS29" s="1052"/>
      <c r="DT29" s="1052"/>
      <c r="DU29" s="1052"/>
      <c r="DV29" s="1052"/>
      <c r="DW29" s="1052"/>
      <c r="DX29" s="1052"/>
      <c r="DY29" s="1052"/>
      <c r="DZ29" s="1052"/>
      <c r="EA29" s="1052"/>
      <c r="EB29" s="1052"/>
      <c r="EC29" s="1052"/>
      <c r="ED29" s="1052"/>
      <c r="EE29" s="1052"/>
      <c r="EF29" s="1052"/>
      <c r="EG29" s="1052"/>
      <c r="EH29" s="1052"/>
      <c r="EI29" s="1052"/>
      <c r="EJ29" s="1052"/>
      <c r="EK29" s="1052"/>
      <c r="EL29" s="1052"/>
      <c r="EM29" s="1052"/>
      <c r="EN29" s="1052"/>
      <c r="EO29" s="1052"/>
      <c r="EP29" s="1052"/>
      <c r="EQ29" s="1052"/>
      <c r="ER29" s="1052"/>
      <c r="ES29" s="1052"/>
      <c r="ET29" s="1052"/>
      <c r="EU29" s="1052"/>
      <c r="EV29" s="1052"/>
      <c r="EW29" s="1052"/>
      <c r="EX29" s="1052"/>
      <c r="EY29" s="1052"/>
      <c r="EZ29" s="1052"/>
      <c r="FA29" s="1052"/>
      <c r="FB29" s="1052"/>
      <c r="FC29" s="1052"/>
      <c r="FD29" s="1052"/>
      <c r="FE29" s="1052"/>
      <c r="FF29" s="1052"/>
      <c r="FG29" s="1052"/>
      <c r="FH29" s="1052"/>
      <c r="FI29" s="1052"/>
      <c r="FJ29" s="1052"/>
      <c r="FK29" s="1052"/>
      <c r="FL29" s="1052"/>
      <c r="FM29" s="1052"/>
      <c r="FN29" s="1052"/>
      <c r="FO29" s="1052"/>
      <c r="FP29" s="1052"/>
      <c r="FQ29" s="1052"/>
      <c r="FR29" s="1052"/>
      <c r="FS29" s="1052"/>
      <c r="FT29" s="1052"/>
      <c r="FU29" s="1052"/>
      <c r="FV29" s="1052"/>
      <c r="FW29" s="1052"/>
      <c r="FX29" s="1052"/>
      <c r="FY29" s="1052"/>
      <c r="FZ29" s="1052"/>
      <c r="GA29" s="1052"/>
      <c r="GB29" s="1052"/>
      <c r="GC29" s="1052"/>
      <c r="GD29" s="1052"/>
      <c r="GE29" s="1052"/>
      <c r="GF29" s="1052"/>
      <c r="GG29" s="1052"/>
      <c r="GH29" s="1052"/>
      <c r="GI29" s="1052"/>
      <c r="GJ29" s="1052"/>
      <c r="GK29" s="1052"/>
      <c r="GL29" s="1052"/>
      <c r="GM29" s="1052"/>
      <c r="GN29" s="1052"/>
      <c r="GO29" s="1052"/>
      <c r="GP29" s="1052"/>
      <c r="GQ29" s="1052"/>
      <c r="GR29" s="1052"/>
      <c r="GS29" s="1052"/>
      <c r="GT29" s="1052"/>
      <c r="GU29" s="1052"/>
      <c r="GV29" s="1052"/>
      <c r="GW29" s="1052"/>
      <c r="GX29" s="1052"/>
      <c r="GY29" s="1052"/>
      <c r="GZ29" s="1052"/>
      <c r="HA29" s="1052"/>
      <c r="HB29" s="1052"/>
      <c r="HC29" s="1052"/>
      <c r="HD29" s="1052"/>
      <c r="HE29" s="1052"/>
      <c r="HF29" s="1052"/>
      <c r="HG29" s="1052"/>
      <c r="HH29" s="1052"/>
      <c r="HI29" s="1052"/>
      <c r="HJ29" s="1052"/>
      <c r="HK29" s="1052"/>
      <c r="HL29" s="1052"/>
      <c r="HM29" s="1052"/>
      <c r="HN29" s="1052"/>
      <c r="HO29" s="1052"/>
      <c r="HP29" s="1052"/>
      <c r="HQ29" s="1052"/>
      <c r="HR29" s="1052"/>
      <c r="HS29" s="1052"/>
      <c r="HT29" s="1052"/>
      <c r="HU29" s="1052"/>
      <c r="HV29" s="1052"/>
      <c r="HW29" s="1052"/>
      <c r="HX29" s="1052"/>
      <c r="HY29" s="1052"/>
      <c r="HZ29" s="1052"/>
      <c r="IA29" s="1052"/>
      <c r="IB29" s="1052"/>
      <c r="IC29" s="1052"/>
      <c r="ID29" s="1052"/>
      <c r="IE29" s="1052"/>
      <c r="IF29" s="1052"/>
      <c r="IG29" s="1052"/>
    </row>
    <row r="30" s="1050" customFormat="1" ht="21" customHeight="1" spans="1:241">
      <c r="A30" s="1067"/>
      <c r="B30" s="1063" t="s">
        <v>56</v>
      </c>
      <c r="C30" s="1063" t="s">
        <v>39</v>
      </c>
      <c r="D30" s="1070"/>
      <c r="E30" s="1070"/>
      <c r="F30" s="1070"/>
      <c r="G30" s="1070"/>
      <c r="H30" s="1070"/>
      <c r="I30" s="1070"/>
      <c r="J30" s="1077"/>
      <c r="K30" s="1108"/>
      <c r="L30" s="1054"/>
      <c r="M30" s="1100" t="s">
        <v>57</v>
      </c>
      <c r="N30" s="1101"/>
      <c r="O30" s="1102"/>
      <c r="P30" s="1102"/>
      <c r="Q30" s="1102"/>
      <c r="R30" s="1102"/>
      <c r="S30" s="1134" t="s">
        <v>58</v>
      </c>
      <c r="T30" s="1052"/>
      <c r="U30" s="1052"/>
      <c r="V30" s="1052"/>
      <c r="W30" s="1052"/>
      <c r="X30" s="1052"/>
      <c r="Y30" s="1052"/>
      <c r="Z30" s="1052"/>
      <c r="AA30" s="1052"/>
      <c r="AB30" s="1052"/>
      <c r="AC30" s="1052"/>
      <c r="AD30" s="1052"/>
      <c r="AE30" s="1052"/>
      <c r="AF30" s="1052"/>
      <c r="AG30" s="1052"/>
      <c r="AH30" s="1052"/>
      <c r="AI30" s="1052"/>
      <c r="AJ30" s="1052"/>
      <c r="AK30" s="1052"/>
      <c r="AL30" s="1052"/>
      <c r="AM30" s="1052"/>
      <c r="AN30" s="1052"/>
      <c r="AO30" s="1052"/>
      <c r="AP30" s="1052"/>
      <c r="AQ30" s="1052"/>
      <c r="AR30" s="1052"/>
      <c r="AS30" s="1052"/>
      <c r="AT30" s="1052"/>
      <c r="AU30" s="1052"/>
      <c r="AV30" s="1052"/>
      <c r="AW30" s="1052"/>
      <c r="AX30" s="1052"/>
      <c r="AY30" s="1052"/>
      <c r="AZ30" s="1052"/>
      <c r="BA30" s="1052"/>
      <c r="BB30" s="1052"/>
      <c r="BC30" s="1052"/>
      <c r="BD30" s="1052"/>
      <c r="BE30" s="1052"/>
      <c r="BF30" s="1052"/>
      <c r="BG30" s="1052"/>
      <c r="BH30" s="1052"/>
      <c r="BI30" s="1052"/>
      <c r="BJ30" s="1052"/>
      <c r="BK30" s="1052"/>
      <c r="BL30" s="1052"/>
      <c r="BM30" s="1052"/>
      <c r="BN30" s="1052"/>
      <c r="BO30" s="1052"/>
      <c r="BP30" s="1052"/>
      <c r="BQ30" s="1052"/>
      <c r="BR30" s="1052"/>
      <c r="BS30" s="1052"/>
      <c r="BT30" s="1052"/>
      <c r="BU30" s="1052"/>
      <c r="BV30" s="1052"/>
      <c r="BW30" s="1052"/>
      <c r="BX30" s="1052"/>
      <c r="BY30" s="1052"/>
      <c r="BZ30" s="1052"/>
      <c r="CA30" s="1052"/>
      <c r="CB30" s="1052"/>
      <c r="CC30" s="1052"/>
      <c r="CD30" s="1052"/>
      <c r="CE30" s="1052"/>
      <c r="CF30" s="1052"/>
      <c r="CG30" s="1052"/>
      <c r="CH30" s="1052"/>
      <c r="CI30" s="1052"/>
      <c r="CJ30" s="1052"/>
      <c r="CK30" s="1052"/>
      <c r="CL30" s="1052"/>
      <c r="CM30" s="1052"/>
      <c r="CN30" s="1052"/>
      <c r="CO30" s="1052"/>
      <c r="CP30" s="1052"/>
      <c r="CQ30" s="1052"/>
      <c r="CR30" s="1052"/>
      <c r="CS30" s="1052"/>
      <c r="CT30" s="1052"/>
      <c r="CU30" s="1052"/>
      <c r="CV30" s="1052"/>
      <c r="CW30" s="1052"/>
      <c r="CX30" s="1052"/>
      <c r="CY30" s="1052"/>
      <c r="CZ30" s="1052"/>
      <c r="DA30" s="1052"/>
      <c r="DB30" s="1052"/>
      <c r="DC30" s="1052"/>
      <c r="DD30" s="1052"/>
      <c r="DE30" s="1052"/>
      <c r="DF30" s="1052"/>
      <c r="DG30" s="1052"/>
      <c r="DH30" s="1052"/>
      <c r="DI30" s="1052"/>
      <c r="DJ30" s="1052"/>
      <c r="DK30" s="1052"/>
      <c r="DL30" s="1052"/>
      <c r="DM30" s="1052"/>
      <c r="DN30" s="1052"/>
      <c r="DO30" s="1052"/>
      <c r="DP30" s="1052"/>
      <c r="DQ30" s="1052"/>
      <c r="DR30" s="1052"/>
      <c r="DS30" s="1052"/>
      <c r="DT30" s="1052"/>
      <c r="DU30" s="1052"/>
      <c r="DV30" s="1052"/>
      <c r="DW30" s="1052"/>
      <c r="DX30" s="1052"/>
      <c r="DY30" s="1052"/>
      <c r="DZ30" s="1052"/>
      <c r="EA30" s="1052"/>
      <c r="EB30" s="1052"/>
      <c r="EC30" s="1052"/>
      <c r="ED30" s="1052"/>
      <c r="EE30" s="1052"/>
      <c r="EF30" s="1052"/>
      <c r="EG30" s="1052"/>
      <c r="EH30" s="1052"/>
      <c r="EI30" s="1052"/>
      <c r="EJ30" s="1052"/>
      <c r="EK30" s="1052"/>
      <c r="EL30" s="1052"/>
      <c r="EM30" s="1052"/>
      <c r="EN30" s="1052"/>
      <c r="EO30" s="1052"/>
      <c r="EP30" s="1052"/>
      <c r="EQ30" s="1052"/>
      <c r="ER30" s="1052"/>
      <c r="ES30" s="1052"/>
      <c r="ET30" s="1052"/>
      <c r="EU30" s="1052"/>
      <c r="EV30" s="1052"/>
      <c r="EW30" s="1052"/>
      <c r="EX30" s="1052"/>
      <c r="EY30" s="1052"/>
      <c r="EZ30" s="1052"/>
      <c r="FA30" s="1052"/>
      <c r="FB30" s="1052"/>
      <c r="FC30" s="1052"/>
      <c r="FD30" s="1052"/>
      <c r="FE30" s="1052"/>
      <c r="FF30" s="1052"/>
      <c r="FG30" s="1052"/>
      <c r="FH30" s="1052"/>
      <c r="FI30" s="1052"/>
      <c r="FJ30" s="1052"/>
      <c r="FK30" s="1052"/>
      <c r="FL30" s="1052"/>
      <c r="FM30" s="1052"/>
      <c r="FN30" s="1052"/>
      <c r="FO30" s="1052"/>
      <c r="FP30" s="1052"/>
      <c r="FQ30" s="1052"/>
      <c r="FR30" s="1052"/>
      <c r="FS30" s="1052"/>
      <c r="FT30" s="1052"/>
      <c r="FU30" s="1052"/>
      <c r="FV30" s="1052"/>
      <c r="FW30" s="1052"/>
      <c r="FX30" s="1052"/>
      <c r="FY30" s="1052"/>
      <c r="FZ30" s="1052"/>
      <c r="GA30" s="1052"/>
      <c r="GB30" s="1052"/>
      <c r="GC30" s="1052"/>
      <c r="GD30" s="1052"/>
      <c r="GE30" s="1052"/>
      <c r="GF30" s="1052"/>
      <c r="GG30" s="1052"/>
      <c r="GH30" s="1052"/>
      <c r="GI30" s="1052"/>
      <c r="GJ30" s="1052"/>
      <c r="GK30" s="1052"/>
      <c r="GL30" s="1052"/>
      <c r="GM30" s="1052"/>
      <c r="GN30" s="1052"/>
      <c r="GO30" s="1052"/>
      <c r="GP30" s="1052"/>
      <c r="GQ30" s="1052"/>
      <c r="GR30" s="1052"/>
      <c r="GS30" s="1052"/>
      <c r="GT30" s="1052"/>
      <c r="GU30" s="1052"/>
      <c r="GV30" s="1052"/>
      <c r="GW30" s="1052"/>
      <c r="GX30" s="1052"/>
      <c r="GY30" s="1052"/>
      <c r="GZ30" s="1052"/>
      <c r="HA30" s="1052"/>
      <c r="HB30" s="1052"/>
      <c r="HC30" s="1052"/>
      <c r="HD30" s="1052"/>
      <c r="HE30" s="1052"/>
      <c r="HF30" s="1052"/>
      <c r="HG30" s="1052"/>
      <c r="HH30" s="1052"/>
      <c r="HI30" s="1052"/>
      <c r="HJ30" s="1052"/>
      <c r="HK30" s="1052"/>
      <c r="HL30" s="1052"/>
      <c r="HM30" s="1052"/>
      <c r="HN30" s="1052"/>
      <c r="HO30" s="1052"/>
      <c r="HP30" s="1052"/>
      <c r="HQ30" s="1052"/>
      <c r="HR30" s="1052"/>
      <c r="HS30" s="1052"/>
      <c r="HT30" s="1052"/>
      <c r="HU30" s="1052"/>
      <c r="HV30" s="1052"/>
      <c r="HW30" s="1052"/>
      <c r="HX30" s="1052"/>
      <c r="HY30" s="1052"/>
      <c r="HZ30" s="1052"/>
      <c r="IA30" s="1052"/>
      <c r="IB30" s="1052"/>
      <c r="IC30" s="1052"/>
      <c r="ID30" s="1052"/>
      <c r="IE30" s="1052"/>
      <c r="IF30" s="1052"/>
      <c r="IG30" s="1052"/>
    </row>
    <row r="31" s="1050" customFormat="1" ht="21" customHeight="1" spans="1:241">
      <c r="A31" s="1067"/>
      <c r="B31" s="1063" t="s">
        <v>59</v>
      </c>
      <c r="C31" s="1063" t="s">
        <v>39</v>
      </c>
      <c r="D31" s="1070"/>
      <c r="E31" s="1070"/>
      <c r="F31" s="1070"/>
      <c r="G31" s="1070"/>
      <c r="H31" s="1070"/>
      <c r="I31" s="1070"/>
      <c r="J31" s="1071"/>
      <c r="K31" s="1109"/>
      <c r="L31" s="1054"/>
      <c r="M31" s="1097" t="s">
        <v>60</v>
      </c>
      <c r="N31" s="1110"/>
      <c r="O31" s="1111"/>
      <c r="P31" s="1111"/>
      <c r="Q31" s="1111"/>
      <c r="R31" s="1111"/>
      <c r="S31" s="1136"/>
      <c r="T31" s="1052"/>
      <c r="U31" s="1052"/>
      <c r="V31" s="1052"/>
      <c r="W31" s="1052"/>
      <c r="X31" s="1052"/>
      <c r="Y31" s="1052"/>
      <c r="Z31" s="1052"/>
      <c r="AA31" s="1052"/>
      <c r="AB31" s="1052"/>
      <c r="AC31" s="1052"/>
      <c r="AD31" s="1052"/>
      <c r="AE31" s="1052"/>
      <c r="AF31" s="1052"/>
      <c r="AG31" s="1052"/>
      <c r="AH31" s="1052"/>
      <c r="AI31" s="1052"/>
      <c r="AJ31" s="1052"/>
      <c r="AK31" s="1052"/>
      <c r="AL31" s="1052"/>
      <c r="AM31" s="1052"/>
      <c r="AN31" s="1052"/>
      <c r="AO31" s="1052"/>
      <c r="AP31" s="1052"/>
      <c r="AQ31" s="1052"/>
      <c r="AR31" s="1052"/>
      <c r="AS31" s="1052"/>
      <c r="AT31" s="1052"/>
      <c r="AU31" s="1052"/>
      <c r="AV31" s="1052"/>
      <c r="AW31" s="1052"/>
      <c r="AX31" s="1052"/>
      <c r="AY31" s="1052"/>
      <c r="AZ31" s="1052"/>
      <c r="BA31" s="1052"/>
      <c r="BB31" s="1052"/>
      <c r="BC31" s="1052"/>
      <c r="BD31" s="1052"/>
      <c r="BE31" s="1052"/>
      <c r="BF31" s="1052"/>
      <c r="BG31" s="1052"/>
      <c r="BH31" s="1052"/>
      <c r="BI31" s="1052"/>
      <c r="BJ31" s="1052"/>
      <c r="BK31" s="1052"/>
      <c r="BL31" s="1052"/>
      <c r="BM31" s="1052"/>
      <c r="BN31" s="1052"/>
      <c r="BO31" s="1052"/>
      <c r="BP31" s="1052"/>
      <c r="BQ31" s="1052"/>
      <c r="BR31" s="1052"/>
      <c r="BS31" s="1052"/>
      <c r="BT31" s="1052"/>
      <c r="BU31" s="1052"/>
      <c r="BV31" s="1052"/>
      <c r="BW31" s="1052"/>
      <c r="BX31" s="1052"/>
      <c r="BY31" s="1052"/>
      <c r="BZ31" s="1052"/>
      <c r="CA31" s="1052"/>
      <c r="CB31" s="1052"/>
      <c r="CC31" s="1052"/>
      <c r="CD31" s="1052"/>
      <c r="CE31" s="1052"/>
      <c r="CF31" s="1052"/>
      <c r="CG31" s="1052"/>
      <c r="CH31" s="1052"/>
      <c r="CI31" s="1052"/>
      <c r="CJ31" s="1052"/>
      <c r="CK31" s="1052"/>
      <c r="CL31" s="1052"/>
      <c r="CM31" s="1052"/>
      <c r="CN31" s="1052"/>
      <c r="CO31" s="1052"/>
      <c r="CP31" s="1052"/>
      <c r="CQ31" s="1052"/>
      <c r="CR31" s="1052"/>
      <c r="CS31" s="1052"/>
      <c r="CT31" s="1052"/>
      <c r="CU31" s="1052"/>
      <c r="CV31" s="1052"/>
      <c r="CW31" s="1052"/>
      <c r="CX31" s="1052"/>
      <c r="CY31" s="1052"/>
      <c r="CZ31" s="1052"/>
      <c r="DA31" s="1052"/>
      <c r="DB31" s="1052"/>
      <c r="DC31" s="1052"/>
      <c r="DD31" s="1052"/>
      <c r="DE31" s="1052"/>
      <c r="DF31" s="1052"/>
      <c r="DG31" s="1052"/>
      <c r="DH31" s="1052"/>
      <c r="DI31" s="1052"/>
      <c r="DJ31" s="1052"/>
      <c r="DK31" s="1052"/>
      <c r="DL31" s="1052"/>
      <c r="DM31" s="1052"/>
      <c r="DN31" s="1052"/>
      <c r="DO31" s="1052"/>
      <c r="DP31" s="1052"/>
      <c r="DQ31" s="1052"/>
      <c r="DR31" s="1052"/>
      <c r="DS31" s="1052"/>
      <c r="DT31" s="1052"/>
      <c r="DU31" s="1052"/>
      <c r="DV31" s="1052"/>
      <c r="DW31" s="1052"/>
      <c r="DX31" s="1052"/>
      <c r="DY31" s="1052"/>
      <c r="DZ31" s="1052"/>
      <c r="EA31" s="1052"/>
      <c r="EB31" s="1052"/>
      <c r="EC31" s="1052"/>
      <c r="ED31" s="1052"/>
      <c r="EE31" s="1052"/>
      <c r="EF31" s="1052"/>
      <c r="EG31" s="1052"/>
      <c r="EH31" s="1052"/>
      <c r="EI31" s="1052"/>
      <c r="EJ31" s="1052"/>
      <c r="EK31" s="1052"/>
      <c r="EL31" s="1052"/>
      <c r="EM31" s="1052"/>
      <c r="EN31" s="1052"/>
      <c r="EO31" s="1052"/>
      <c r="EP31" s="1052"/>
      <c r="EQ31" s="1052"/>
      <c r="ER31" s="1052"/>
      <c r="ES31" s="1052"/>
      <c r="ET31" s="1052"/>
      <c r="EU31" s="1052"/>
      <c r="EV31" s="1052"/>
      <c r="EW31" s="1052"/>
      <c r="EX31" s="1052"/>
      <c r="EY31" s="1052"/>
      <c r="EZ31" s="1052"/>
      <c r="FA31" s="1052"/>
      <c r="FB31" s="1052"/>
      <c r="FC31" s="1052"/>
      <c r="FD31" s="1052"/>
      <c r="FE31" s="1052"/>
      <c r="FF31" s="1052"/>
      <c r="FG31" s="1052"/>
      <c r="FH31" s="1052"/>
      <c r="FI31" s="1052"/>
      <c r="FJ31" s="1052"/>
      <c r="FK31" s="1052"/>
      <c r="FL31" s="1052"/>
      <c r="FM31" s="1052"/>
      <c r="FN31" s="1052"/>
      <c r="FO31" s="1052"/>
      <c r="FP31" s="1052"/>
      <c r="FQ31" s="1052"/>
      <c r="FR31" s="1052"/>
      <c r="FS31" s="1052"/>
      <c r="FT31" s="1052"/>
      <c r="FU31" s="1052"/>
      <c r="FV31" s="1052"/>
      <c r="FW31" s="1052"/>
      <c r="FX31" s="1052"/>
      <c r="FY31" s="1052"/>
      <c r="FZ31" s="1052"/>
      <c r="GA31" s="1052"/>
      <c r="GB31" s="1052"/>
      <c r="GC31" s="1052"/>
      <c r="GD31" s="1052"/>
      <c r="GE31" s="1052"/>
      <c r="GF31" s="1052"/>
      <c r="GG31" s="1052"/>
      <c r="GH31" s="1052"/>
      <c r="GI31" s="1052"/>
      <c r="GJ31" s="1052"/>
      <c r="GK31" s="1052"/>
      <c r="GL31" s="1052"/>
      <c r="GM31" s="1052"/>
      <c r="GN31" s="1052"/>
      <c r="GO31" s="1052"/>
      <c r="GP31" s="1052"/>
      <c r="GQ31" s="1052"/>
      <c r="GR31" s="1052"/>
      <c r="GS31" s="1052"/>
      <c r="GT31" s="1052"/>
      <c r="GU31" s="1052"/>
      <c r="GV31" s="1052"/>
      <c r="GW31" s="1052"/>
      <c r="GX31" s="1052"/>
      <c r="GY31" s="1052"/>
      <c r="GZ31" s="1052"/>
      <c r="HA31" s="1052"/>
      <c r="HB31" s="1052"/>
      <c r="HC31" s="1052"/>
      <c r="HD31" s="1052"/>
      <c r="HE31" s="1052"/>
      <c r="HF31" s="1052"/>
      <c r="HG31" s="1052"/>
      <c r="HH31" s="1052"/>
      <c r="HI31" s="1052"/>
      <c r="HJ31" s="1052"/>
      <c r="HK31" s="1052"/>
      <c r="HL31" s="1052"/>
      <c r="HM31" s="1052"/>
      <c r="HN31" s="1052"/>
      <c r="HO31" s="1052"/>
      <c r="HP31" s="1052"/>
      <c r="HQ31" s="1052"/>
      <c r="HR31" s="1052"/>
      <c r="HS31" s="1052"/>
      <c r="HT31" s="1052"/>
      <c r="HU31" s="1052"/>
      <c r="HV31" s="1052"/>
      <c r="HW31" s="1052"/>
      <c r="HX31" s="1052"/>
      <c r="HY31" s="1052"/>
      <c r="HZ31" s="1052"/>
      <c r="IA31" s="1052"/>
      <c r="IB31" s="1052"/>
      <c r="IC31" s="1052"/>
      <c r="ID31" s="1052"/>
      <c r="IE31" s="1052"/>
      <c r="IF31" s="1052"/>
      <c r="IG31" s="1052"/>
    </row>
    <row r="32" s="1050" customFormat="1" ht="21" customHeight="1" spans="1:241">
      <c r="A32" s="1067"/>
      <c r="B32" s="1063" t="s">
        <v>61</v>
      </c>
      <c r="C32" s="1063" t="s">
        <v>39</v>
      </c>
      <c r="D32" s="1071" t="s">
        <v>62</v>
      </c>
      <c r="E32" s="1071"/>
      <c r="F32" s="1071"/>
      <c r="G32" s="1072"/>
      <c r="H32" s="1071"/>
      <c r="I32" s="1071"/>
      <c r="J32" s="1071"/>
      <c r="K32" s="1109"/>
      <c r="L32" s="1054"/>
      <c r="M32" s="1087" t="s">
        <v>63</v>
      </c>
      <c r="N32" s="1088"/>
      <c r="O32" s="1088"/>
      <c r="P32" s="1088"/>
      <c r="Q32" s="1088"/>
      <c r="R32" s="1088"/>
      <c r="S32" s="1131" t="s">
        <v>35</v>
      </c>
      <c r="T32" s="1052"/>
      <c r="U32" s="1052"/>
      <c r="V32" s="1052"/>
      <c r="W32" s="1052"/>
      <c r="X32" s="1052"/>
      <c r="Y32" s="1052"/>
      <c r="Z32" s="1052"/>
      <c r="AA32" s="1052"/>
      <c r="AB32" s="1052"/>
      <c r="AC32" s="1052"/>
      <c r="AD32" s="1052"/>
      <c r="AE32" s="1052"/>
      <c r="AF32" s="1052"/>
      <c r="AG32" s="1052"/>
      <c r="AH32" s="1052"/>
      <c r="AI32" s="1052"/>
      <c r="AJ32" s="1052"/>
      <c r="AK32" s="1052"/>
      <c r="AL32" s="1052"/>
      <c r="AM32" s="1052"/>
      <c r="AN32" s="1052"/>
      <c r="AO32" s="1052"/>
      <c r="AP32" s="1052"/>
      <c r="AQ32" s="1052"/>
      <c r="AR32" s="1052"/>
      <c r="AS32" s="1052"/>
      <c r="AT32" s="1052"/>
      <c r="AU32" s="1052"/>
      <c r="AV32" s="1052"/>
      <c r="AW32" s="1052"/>
      <c r="AX32" s="1052"/>
      <c r="AY32" s="1052"/>
      <c r="AZ32" s="1052"/>
      <c r="BA32" s="1052"/>
      <c r="BB32" s="1052"/>
      <c r="BC32" s="1052"/>
      <c r="BD32" s="1052"/>
      <c r="BE32" s="1052"/>
      <c r="BF32" s="1052"/>
      <c r="BG32" s="1052"/>
      <c r="BH32" s="1052"/>
      <c r="BI32" s="1052"/>
      <c r="BJ32" s="1052"/>
      <c r="BK32" s="1052"/>
      <c r="BL32" s="1052"/>
      <c r="BM32" s="1052"/>
      <c r="BN32" s="1052"/>
      <c r="BO32" s="1052"/>
      <c r="BP32" s="1052"/>
      <c r="BQ32" s="1052"/>
      <c r="BR32" s="1052"/>
      <c r="BS32" s="1052"/>
      <c r="BT32" s="1052"/>
      <c r="BU32" s="1052"/>
      <c r="BV32" s="1052"/>
      <c r="BW32" s="1052"/>
      <c r="BX32" s="1052"/>
      <c r="BY32" s="1052"/>
      <c r="BZ32" s="1052"/>
      <c r="CA32" s="1052"/>
      <c r="CB32" s="1052"/>
      <c r="CC32" s="1052"/>
      <c r="CD32" s="1052"/>
      <c r="CE32" s="1052"/>
      <c r="CF32" s="1052"/>
      <c r="CG32" s="1052"/>
      <c r="CH32" s="1052"/>
      <c r="CI32" s="1052"/>
      <c r="CJ32" s="1052"/>
      <c r="CK32" s="1052"/>
      <c r="CL32" s="1052"/>
      <c r="CM32" s="1052"/>
      <c r="CN32" s="1052"/>
      <c r="CO32" s="1052"/>
      <c r="CP32" s="1052"/>
      <c r="CQ32" s="1052"/>
      <c r="CR32" s="1052"/>
      <c r="CS32" s="1052"/>
      <c r="CT32" s="1052"/>
      <c r="CU32" s="1052"/>
      <c r="CV32" s="1052"/>
      <c r="CW32" s="1052"/>
      <c r="CX32" s="1052"/>
      <c r="CY32" s="1052"/>
      <c r="CZ32" s="1052"/>
      <c r="DA32" s="1052"/>
      <c r="DB32" s="1052"/>
      <c r="DC32" s="1052"/>
      <c r="DD32" s="1052"/>
      <c r="DE32" s="1052"/>
      <c r="DF32" s="1052"/>
      <c r="DG32" s="1052"/>
      <c r="DH32" s="1052"/>
      <c r="DI32" s="1052"/>
      <c r="DJ32" s="1052"/>
      <c r="DK32" s="1052"/>
      <c r="DL32" s="1052"/>
      <c r="DM32" s="1052"/>
      <c r="DN32" s="1052"/>
      <c r="DO32" s="1052"/>
      <c r="DP32" s="1052"/>
      <c r="DQ32" s="1052"/>
      <c r="DR32" s="1052"/>
      <c r="DS32" s="1052"/>
      <c r="DT32" s="1052"/>
      <c r="DU32" s="1052"/>
      <c r="DV32" s="1052"/>
      <c r="DW32" s="1052"/>
      <c r="DX32" s="1052"/>
      <c r="DY32" s="1052"/>
      <c r="DZ32" s="1052"/>
      <c r="EA32" s="1052"/>
      <c r="EB32" s="1052"/>
      <c r="EC32" s="1052"/>
      <c r="ED32" s="1052"/>
      <c r="EE32" s="1052"/>
      <c r="EF32" s="1052"/>
      <c r="EG32" s="1052"/>
      <c r="EH32" s="1052"/>
      <c r="EI32" s="1052"/>
      <c r="EJ32" s="1052"/>
      <c r="EK32" s="1052"/>
      <c r="EL32" s="1052"/>
      <c r="EM32" s="1052"/>
      <c r="EN32" s="1052"/>
      <c r="EO32" s="1052"/>
      <c r="EP32" s="1052"/>
      <c r="EQ32" s="1052"/>
      <c r="ER32" s="1052"/>
      <c r="ES32" s="1052"/>
      <c r="ET32" s="1052"/>
      <c r="EU32" s="1052"/>
      <c r="EV32" s="1052"/>
      <c r="EW32" s="1052"/>
      <c r="EX32" s="1052"/>
      <c r="EY32" s="1052"/>
      <c r="EZ32" s="1052"/>
      <c r="FA32" s="1052"/>
      <c r="FB32" s="1052"/>
      <c r="FC32" s="1052"/>
      <c r="FD32" s="1052"/>
      <c r="FE32" s="1052"/>
      <c r="FF32" s="1052"/>
      <c r="FG32" s="1052"/>
      <c r="FH32" s="1052"/>
      <c r="FI32" s="1052"/>
      <c r="FJ32" s="1052"/>
      <c r="FK32" s="1052"/>
      <c r="FL32" s="1052"/>
      <c r="FM32" s="1052"/>
      <c r="FN32" s="1052"/>
      <c r="FO32" s="1052"/>
      <c r="FP32" s="1052"/>
      <c r="FQ32" s="1052"/>
      <c r="FR32" s="1052"/>
      <c r="FS32" s="1052"/>
      <c r="FT32" s="1052"/>
      <c r="FU32" s="1052"/>
      <c r="FV32" s="1052"/>
      <c r="FW32" s="1052"/>
      <c r="FX32" s="1052"/>
      <c r="FY32" s="1052"/>
      <c r="FZ32" s="1052"/>
      <c r="GA32" s="1052"/>
      <c r="GB32" s="1052"/>
      <c r="GC32" s="1052"/>
      <c r="GD32" s="1052"/>
      <c r="GE32" s="1052"/>
      <c r="GF32" s="1052"/>
      <c r="GG32" s="1052"/>
      <c r="GH32" s="1052"/>
      <c r="GI32" s="1052"/>
      <c r="GJ32" s="1052"/>
      <c r="GK32" s="1052"/>
      <c r="GL32" s="1052"/>
      <c r="GM32" s="1052"/>
      <c r="GN32" s="1052"/>
      <c r="GO32" s="1052"/>
      <c r="GP32" s="1052"/>
      <c r="GQ32" s="1052"/>
      <c r="GR32" s="1052"/>
      <c r="GS32" s="1052"/>
      <c r="GT32" s="1052"/>
      <c r="GU32" s="1052"/>
      <c r="GV32" s="1052"/>
      <c r="GW32" s="1052"/>
      <c r="GX32" s="1052"/>
      <c r="GY32" s="1052"/>
      <c r="GZ32" s="1052"/>
      <c r="HA32" s="1052"/>
      <c r="HB32" s="1052"/>
      <c r="HC32" s="1052"/>
      <c r="HD32" s="1052"/>
      <c r="HE32" s="1052"/>
      <c r="HF32" s="1052"/>
      <c r="HG32" s="1052"/>
      <c r="HH32" s="1052"/>
      <c r="HI32" s="1052"/>
      <c r="HJ32" s="1052"/>
      <c r="HK32" s="1052"/>
      <c r="HL32" s="1052"/>
      <c r="HM32" s="1052"/>
      <c r="HN32" s="1052"/>
      <c r="HO32" s="1052"/>
      <c r="HP32" s="1052"/>
      <c r="HQ32" s="1052"/>
      <c r="HR32" s="1052"/>
      <c r="HS32" s="1052"/>
      <c r="HT32" s="1052"/>
      <c r="HU32" s="1052"/>
      <c r="HV32" s="1052"/>
      <c r="HW32" s="1052"/>
      <c r="HX32" s="1052"/>
      <c r="HY32" s="1052"/>
      <c r="HZ32" s="1052"/>
      <c r="IA32" s="1052"/>
      <c r="IB32" s="1052"/>
      <c r="IC32" s="1052"/>
      <c r="ID32" s="1052"/>
      <c r="IE32" s="1052"/>
      <c r="IF32" s="1052"/>
      <c r="IG32" s="1052"/>
    </row>
    <row r="33" s="1050" customFormat="1" ht="21" customHeight="1" spans="1:241">
      <c r="A33" s="1067"/>
      <c r="B33" s="1063" t="s">
        <v>64</v>
      </c>
      <c r="C33" s="1063" t="s">
        <v>39</v>
      </c>
      <c r="D33" s="1071" t="s">
        <v>65</v>
      </c>
      <c r="E33" s="1071"/>
      <c r="F33" s="1071"/>
      <c r="G33" s="1071"/>
      <c r="H33" s="1071"/>
      <c r="I33" s="1071"/>
      <c r="J33" s="1071"/>
      <c r="K33" s="1112"/>
      <c r="L33" s="1054"/>
      <c r="M33" s="1089" t="s">
        <v>66</v>
      </c>
      <c r="N33" s="1090"/>
      <c r="O33" s="1086" t="s">
        <v>67</v>
      </c>
      <c r="P33" s="1086"/>
      <c r="Q33" s="1086"/>
      <c r="R33" s="1086"/>
      <c r="S33" s="1132"/>
      <c r="T33" s="1052"/>
      <c r="U33" s="1052"/>
      <c r="V33" s="1052"/>
      <c r="W33" s="1052"/>
      <c r="X33" s="1052"/>
      <c r="Y33" s="1052"/>
      <c r="Z33" s="1052"/>
      <c r="AA33" s="1052"/>
      <c r="AB33" s="1052"/>
      <c r="AC33" s="1052"/>
      <c r="AD33" s="1052"/>
      <c r="AE33" s="1052"/>
      <c r="AF33" s="1052"/>
      <c r="AG33" s="1052"/>
      <c r="AH33" s="1052"/>
      <c r="AI33" s="1052"/>
      <c r="AJ33" s="1052"/>
      <c r="AK33" s="1052"/>
      <c r="AL33" s="1052"/>
      <c r="AM33" s="1052"/>
      <c r="AN33" s="1052"/>
      <c r="AO33" s="1052"/>
      <c r="AP33" s="1052"/>
      <c r="AQ33" s="1052"/>
      <c r="AR33" s="1052"/>
      <c r="AS33" s="1052"/>
      <c r="AT33" s="1052"/>
      <c r="AU33" s="1052"/>
      <c r="AV33" s="1052"/>
      <c r="AW33" s="1052"/>
      <c r="AX33" s="1052"/>
      <c r="AY33" s="1052"/>
      <c r="AZ33" s="1052"/>
      <c r="BA33" s="1052"/>
      <c r="BB33" s="1052"/>
      <c r="BC33" s="1052"/>
      <c r="BD33" s="1052"/>
      <c r="BE33" s="1052"/>
      <c r="BF33" s="1052"/>
      <c r="BG33" s="1052"/>
      <c r="BH33" s="1052"/>
      <c r="BI33" s="1052"/>
      <c r="BJ33" s="1052"/>
      <c r="BK33" s="1052"/>
      <c r="BL33" s="1052"/>
      <c r="BM33" s="1052"/>
      <c r="BN33" s="1052"/>
      <c r="BO33" s="1052"/>
      <c r="BP33" s="1052"/>
      <c r="BQ33" s="1052"/>
      <c r="BR33" s="1052"/>
      <c r="BS33" s="1052"/>
      <c r="BT33" s="1052"/>
      <c r="BU33" s="1052"/>
      <c r="BV33" s="1052"/>
      <c r="BW33" s="1052"/>
      <c r="BX33" s="1052"/>
      <c r="BY33" s="1052"/>
      <c r="BZ33" s="1052"/>
      <c r="CA33" s="1052"/>
      <c r="CB33" s="1052"/>
      <c r="CC33" s="1052"/>
      <c r="CD33" s="1052"/>
      <c r="CE33" s="1052"/>
      <c r="CF33" s="1052"/>
      <c r="CG33" s="1052"/>
      <c r="CH33" s="1052"/>
      <c r="CI33" s="1052"/>
      <c r="CJ33" s="1052"/>
      <c r="CK33" s="1052"/>
      <c r="CL33" s="1052"/>
      <c r="CM33" s="1052"/>
      <c r="CN33" s="1052"/>
      <c r="CO33" s="1052"/>
      <c r="CP33" s="1052"/>
      <c r="CQ33" s="1052"/>
      <c r="CR33" s="1052"/>
      <c r="CS33" s="1052"/>
      <c r="CT33" s="1052"/>
      <c r="CU33" s="1052"/>
      <c r="CV33" s="1052"/>
      <c r="CW33" s="1052"/>
      <c r="CX33" s="1052"/>
      <c r="CY33" s="1052"/>
      <c r="CZ33" s="1052"/>
      <c r="DA33" s="1052"/>
      <c r="DB33" s="1052"/>
      <c r="DC33" s="1052"/>
      <c r="DD33" s="1052"/>
      <c r="DE33" s="1052"/>
      <c r="DF33" s="1052"/>
      <c r="DG33" s="1052"/>
      <c r="DH33" s="1052"/>
      <c r="DI33" s="1052"/>
      <c r="DJ33" s="1052"/>
      <c r="DK33" s="1052"/>
      <c r="DL33" s="1052"/>
      <c r="DM33" s="1052"/>
      <c r="DN33" s="1052"/>
      <c r="DO33" s="1052"/>
      <c r="DP33" s="1052"/>
      <c r="DQ33" s="1052"/>
      <c r="DR33" s="1052"/>
      <c r="DS33" s="1052"/>
      <c r="DT33" s="1052"/>
      <c r="DU33" s="1052"/>
      <c r="DV33" s="1052"/>
      <c r="DW33" s="1052"/>
      <c r="DX33" s="1052"/>
      <c r="DY33" s="1052"/>
      <c r="DZ33" s="1052"/>
      <c r="EA33" s="1052"/>
      <c r="EB33" s="1052"/>
      <c r="EC33" s="1052"/>
      <c r="ED33" s="1052"/>
      <c r="EE33" s="1052"/>
      <c r="EF33" s="1052"/>
      <c r="EG33" s="1052"/>
      <c r="EH33" s="1052"/>
      <c r="EI33" s="1052"/>
      <c r="EJ33" s="1052"/>
      <c r="EK33" s="1052"/>
      <c r="EL33" s="1052"/>
      <c r="EM33" s="1052"/>
      <c r="EN33" s="1052"/>
      <c r="EO33" s="1052"/>
      <c r="EP33" s="1052"/>
      <c r="EQ33" s="1052"/>
      <c r="ER33" s="1052"/>
      <c r="ES33" s="1052"/>
      <c r="ET33" s="1052"/>
      <c r="EU33" s="1052"/>
      <c r="EV33" s="1052"/>
      <c r="EW33" s="1052"/>
      <c r="EX33" s="1052"/>
      <c r="EY33" s="1052"/>
      <c r="EZ33" s="1052"/>
      <c r="FA33" s="1052"/>
      <c r="FB33" s="1052"/>
      <c r="FC33" s="1052"/>
      <c r="FD33" s="1052"/>
      <c r="FE33" s="1052"/>
      <c r="FF33" s="1052"/>
      <c r="FG33" s="1052"/>
      <c r="FH33" s="1052"/>
      <c r="FI33" s="1052"/>
      <c r="FJ33" s="1052"/>
      <c r="FK33" s="1052"/>
      <c r="FL33" s="1052"/>
      <c r="FM33" s="1052"/>
      <c r="FN33" s="1052"/>
      <c r="FO33" s="1052"/>
      <c r="FP33" s="1052"/>
      <c r="FQ33" s="1052"/>
      <c r="FR33" s="1052"/>
      <c r="FS33" s="1052"/>
      <c r="FT33" s="1052"/>
      <c r="FU33" s="1052"/>
      <c r="FV33" s="1052"/>
      <c r="FW33" s="1052"/>
      <c r="FX33" s="1052"/>
      <c r="FY33" s="1052"/>
      <c r="FZ33" s="1052"/>
      <c r="GA33" s="1052"/>
      <c r="GB33" s="1052"/>
      <c r="GC33" s="1052"/>
      <c r="GD33" s="1052"/>
      <c r="GE33" s="1052"/>
      <c r="GF33" s="1052"/>
      <c r="GG33" s="1052"/>
      <c r="GH33" s="1052"/>
      <c r="GI33" s="1052"/>
      <c r="GJ33" s="1052"/>
      <c r="GK33" s="1052"/>
      <c r="GL33" s="1052"/>
      <c r="GM33" s="1052"/>
      <c r="GN33" s="1052"/>
      <c r="GO33" s="1052"/>
      <c r="GP33" s="1052"/>
      <c r="GQ33" s="1052"/>
      <c r="GR33" s="1052"/>
      <c r="GS33" s="1052"/>
      <c r="GT33" s="1052"/>
      <c r="GU33" s="1052"/>
      <c r="GV33" s="1052"/>
      <c r="GW33" s="1052"/>
      <c r="GX33" s="1052"/>
      <c r="GY33" s="1052"/>
      <c r="GZ33" s="1052"/>
      <c r="HA33" s="1052"/>
      <c r="HB33" s="1052"/>
      <c r="HC33" s="1052"/>
      <c r="HD33" s="1052"/>
      <c r="HE33" s="1052"/>
      <c r="HF33" s="1052"/>
      <c r="HG33" s="1052"/>
      <c r="HH33" s="1052"/>
      <c r="HI33" s="1052"/>
      <c r="HJ33" s="1052"/>
      <c r="HK33" s="1052"/>
      <c r="HL33" s="1052"/>
      <c r="HM33" s="1052"/>
      <c r="HN33" s="1052"/>
      <c r="HO33" s="1052"/>
      <c r="HP33" s="1052"/>
      <c r="HQ33" s="1052"/>
      <c r="HR33" s="1052"/>
      <c r="HS33" s="1052"/>
      <c r="HT33" s="1052"/>
      <c r="HU33" s="1052"/>
      <c r="HV33" s="1052"/>
      <c r="HW33" s="1052"/>
      <c r="HX33" s="1052"/>
      <c r="HY33" s="1052"/>
      <c r="HZ33" s="1052"/>
      <c r="IA33" s="1052"/>
      <c r="IB33" s="1052"/>
      <c r="IC33" s="1052"/>
      <c r="ID33" s="1052"/>
      <c r="IE33" s="1052"/>
      <c r="IF33" s="1052"/>
      <c r="IG33" s="1052"/>
    </row>
    <row r="34" s="1050" customFormat="1" ht="21" customHeight="1" spans="1:241">
      <c r="A34" s="1067"/>
      <c r="B34" s="1061"/>
      <c r="C34" s="1061"/>
      <c r="D34" s="1073" t="s">
        <v>68</v>
      </c>
      <c r="E34" s="1073"/>
      <c r="F34" s="1073"/>
      <c r="G34" s="1073"/>
      <c r="H34" s="1073"/>
      <c r="I34" s="1073"/>
      <c r="J34" s="1073"/>
      <c r="K34" s="1109"/>
      <c r="L34" s="1054"/>
      <c r="M34" s="1087" t="s">
        <v>69</v>
      </c>
      <c r="N34" s="1088"/>
      <c r="O34" s="1076"/>
      <c r="P34" s="1076"/>
      <c r="Q34" s="1076"/>
      <c r="R34" s="1076"/>
      <c r="S34" s="1131" t="s">
        <v>35</v>
      </c>
      <c r="T34" s="1052"/>
      <c r="U34" s="1052"/>
      <c r="V34" s="1052"/>
      <c r="W34" s="1052"/>
      <c r="X34" s="1052"/>
      <c r="Y34" s="1052"/>
      <c r="Z34" s="1052"/>
      <c r="AA34" s="1052"/>
      <c r="AB34" s="1052"/>
      <c r="AC34" s="1052"/>
      <c r="AD34" s="1052"/>
      <c r="AE34" s="1052"/>
      <c r="AF34" s="1052"/>
      <c r="AG34" s="1052"/>
      <c r="AH34" s="1052"/>
      <c r="AI34" s="1052"/>
      <c r="AJ34" s="1052"/>
      <c r="AK34" s="1052"/>
      <c r="AL34" s="1052"/>
      <c r="AM34" s="1052"/>
      <c r="AN34" s="1052"/>
      <c r="AO34" s="1052"/>
      <c r="AP34" s="1052"/>
      <c r="AQ34" s="1052"/>
      <c r="AR34" s="1052"/>
      <c r="AS34" s="1052"/>
      <c r="AT34" s="1052"/>
      <c r="AU34" s="1052"/>
      <c r="AV34" s="1052"/>
      <c r="AW34" s="1052"/>
      <c r="AX34" s="1052"/>
      <c r="AY34" s="1052"/>
      <c r="AZ34" s="1052"/>
      <c r="BA34" s="1052"/>
      <c r="BB34" s="1052"/>
      <c r="BC34" s="1052"/>
      <c r="BD34" s="1052"/>
      <c r="BE34" s="1052"/>
      <c r="BF34" s="1052"/>
      <c r="BG34" s="1052"/>
      <c r="BH34" s="1052"/>
      <c r="BI34" s="1052"/>
      <c r="BJ34" s="1052"/>
      <c r="BK34" s="1052"/>
      <c r="BL34" s="1052"/>
      <c r="BM34" s="1052"/>
      <c r="BN34" s="1052"/>
      <c r="BO34" s="1052"/>
      <c r="BP34" s="1052"/>
      <c r="BQ34" s="1052"/>
      <c r="BR34" s="1052"/>
      <c r="BS34" s="1052"/>
      <c r="BT34" s="1052"/>
      <c r="BU34" s="1052"/>
      <c r="BV34" s="1052"/>
      <c r="BW34" s="1052"/>
      <c r="BX34" s="1052"/>
      <c r="BY34" s="1052"/>
      <c r="BZ34" s="1052"/>
      <c r="CA34" s="1052"/>
      <c r="CB34" s="1052"/>
      <c r="CC34" s="1052"/>
      <c r="CD34" s="1052"/>
      <c r="CE34" s="1052"/>
      <c r="CF34" s="1052"/>
      <c r="CG34" s="1052"/>
      <c r="CH34" s="1052"/>
      <c r="CI34" s="1052"/>
      <c r="CJ34" s="1052"/>
      <c r="CK34" s="1052"/>
      <c r="CL34" s="1052"/>
      <c r="CM34" s="1052"/>
      <c r="CN34" s="1052"/>
      <c r="CO34" s="1052"/>
      <c r="CP34" s="1052"/>
      <c r="CQ34" s="1052"/>
      <c r="CR34" s="1052"/>
      <c r="CS34" s="1052"/>
      <c r="CT34" s="1052"/>
      <c r="CU34" s="1052"/>
      <c r="CV34" s="1052"/>
      <c r="CW34" s="1052"/>
      <c r="CX34" s="1052"/>
      <c r="CY34" s="1052"/>
      <c r="CZ34" s="1052"/>
      <c r="DA34" s="1052"/>
      <c r="DB34" s="1052"/>
      <c r="DC34" s="1052"/>
      <c r="DD34" s="1052"/>
      <c r="DE34" s="1052"/>
      <c r="DF34" s="1052"/>
      <c r="DG34" s="1052"/>
      <c r="DH34" s="1052"/>
      <c r="DI34" s="1052"/>
      <c r="DJ34" s="1052"/>
      <c r="DK34" s="1052"/>
      <c r="DL34" s="1052"/>
      <c r="DM34" s="1052"/>
      <c r="DN34" s="1052"/>
      <c r="DO34" s="1052"/>
      <c r="DP34" s="1052"/>
      <c r="DQ34" s="1052"/>
      <c r="DR34" s="1052"/>
      <c r="DS34" s="1052"/>
      <c r="DT34" s="1052"/>
      <c r="DU34" s="1052"/>
      <c r="DV34" s="1052"/>
      <c r="DW34" s="1052"/>
      <c r="DX34" s="1052"/>
      <c r="DY34" s="1052"/>
      <c r="DZ34" s="1052"/>
      <c r="EA34" s="1052"/>
      <c r="EB34" s="1052"/>
      <c r="EC34" s="1052"/>
      <c r="ED34" s="1052"/>
      <c r="EE34" s="1052"/>
      <c r="EF34" s="1052"/>
      <c r="EG34" s="1052"/>
      <c r="EH34" s="1052"/>
      <c r="EI34" s="1052"/>
      <c r="EJ34" s="1052"/>
      <c r="EK34" s="1052"/>
      <c r="EL34" s="1052"/>
      <c r="EM34" s="1052"/>
      <c r="EN34" s="1052"/>
      <c r="EO34" s="1052"/>
      <c r="EP34" s="1052"/>
      <c r="EQ34" s="1052"/>
      <c r="ER34" s="1052"/>
      <c r="ES34" s="1052"/>
      <c r="ET34" s="1052"/>
      <c r="EU34" s="1052"/>
      <c r="EV34" s="1052"/>
      <c r="EW34" s="1052"/>
      <c r="EX34" s="1052"/>
      <c r="EY34" s="1052"/>
      <c r="EZ34" s="1052"/>
      <c r="FA34" s="1052"/>
      <c r="FB34" s="1052"/>
      <c r="FC34" s="1052"/>
      <c r="FD34" s="1052"/>
      <c r="FE34" s="1052"/>
      <c r="FF34" s="1052"/>
      <c r="FG34" s="1052"/>
      <c r="FH34" s="1052"/>
      <c r="FI34" s="1052"/>
      <c r="FJ34" s="1052"/>
      <c r="FK34" s="1052"/>
      <c r="FL34" s="1052"/>
      <c r="FM34" s="1052"/>
      <c r="FN34" s="1052"/>
      <c r="FO34" s="1052"/>
      <c r="FP34" s="1052"/>
      <c r="FQ34" s="1052"/>
      <c r="FR34" s="1052"/>
      <c r="FS34" s="1052"/>
      <c r="FT34" s="1052"/>
      <c r="FU34" s="1052"/>
      <c r="FV34" s="1052"/>
      <c r="FW34" s="1052"/>
      <c r="FX34" s="1052"/>
      <c r="FY34" s="1052"/>
      <c r="FZ34" s="1052"/>
      <c r="GA34" s="1052"/>
      <c r="GB34" s="1052"/>
      <c r="GC34" s="1052"/>
      <c r="GD34" s="1052"/>
      <c r="GE34" s="1052"/>
      <c r="GF34" s="1052"/>
      <c r="GG34" s="1052"/>
      <c r="GH34" s="1052"/>
      <c r="GI34" s="1052"/>
      <c r="GJ34" s="1052"/>
      <c r="GK34" s="1052"/>
      <c r="GL34" s="1052"/>
      <c r="GM34" s="1052"/>
      <c r="GN34" s="1052"/>
      <c r="GO34" s="1052"/>
      <c r="GP34" s="1052"/>
      <c r="GQ34" s="1052"/>
      <c r="GR34" s="1052"/>
      <c r="GS34" s="1052"/>
      <c r="GT34" s="1052"/>
      <c r="GU34" s="1052"/>
      <c r="GV34" s="1052"/>
      <c r="GW34" s="1052"/>
      <c r="GX34" s="1052"/>
      <c r="GY34" s="1052"/>
      <c r="GZ34" s="1052"/>
      <c r="HA34" s="1052"/>
      <c r="HB34" s="1052"/>
      <c r="HC34" s="1052"/>
      <c r="HD34" s="1052"/>
      <c r="HE34" s="1052"/>
      <c r="HF34" s="1052"/>
      <c r="HG34" s="1052"/>
      <c r="HH34" s="1052"/>
      <c r="HI34" s="1052"/>
      <c r="HJ34" s="1052"/>
      <c r="HK34" s="1052"/>
      <c r="HL34" s="1052"/>
      <c r="HM34" s="1052"/>
      <c r="HN34" s="1052"/>
      <c r="HO34" s="1052"/>
      <c r="HP34" s="1052"/>
      <c r="HQ34" s="1052"/>
      <c r="HR34" s="1052"/>
      <c r="HS34" s="1052"/>
      <c r="HT34" s="1052"/>
      <c r="HU34" s="1052"/>
      <c r="HV34" s="1052"/>
      <c r="HW34" s="1052"/>
      <c r="HX34" s="1052"/>
      <c r="HY34" s="1052"/>
      <c r="HZ34" s="1052"/>
      <c r="IA34" s="1052"/>
      <c r="IB34" s="1052"/>
      <c r="IC34" s="1052"/>
      <c r="ID34" s="1052"/>
      <c r="IE34" s="1052"/>
      <c r="IF34" s="1052"/>
      <c r="IG34" s="1052"/>
    </row>
    <row r="35" s="1050" customFormat="1" ht="21" customHeight="1" spans="1:241">
      <c r="A35" s="1067"/>
      <c r="D35" s="1074" t="s">
        <v>70</v>
      </c>
      <c r="J35" s="1053"/>
      <c r="K35" s="1109"/>
      <c r="L35" s="1054"/>
      <c r="M35" s="1113" t="s">
        <v>71</v>
      </c>
      <c r="N35" s="1114"/>
      <c r="O35" s="1114"/>
      <c r="P35" s="1076"/>
      <c r="Q35" s="1076"/>
      <c r="R35" s="1076"/>
      <c r="S35" s="1131" t="s">
        <v>35</v>
      </c>
      <c r="T35" s="1052"/>
      <c r="U35" s="1052"/>
      <c r="V35" s="1052"/>
      <c r="W35" s="1052"/>
      <c r="X35" s="1052"/>
      <c r="Y35" s="1052"/>
      <c r="Z35" s="1052"/>
      <c r="AA35" s="1052"/>
      <c r="AB35" s="1052"/>
      <c r="AC35" s="1052"/>
      <c r="AD35" s="1052"/>
      <c r="AE35" s="1052"/>
      <c r="AF35" s="1052"/>
      <c r="AG35" s="1052"/>
      <c r="AH35" s="1052"/>
      <c r="AI35" s="1052"/>
      <c r="AJ35" s="1052"/>
      <c r="AK35" s="1052"/>
      <c r="AL35" s="1052"/>
      <c r="AM35" s="1052"/>
      <c r="AN35" s="1052"/>
      <c r="AO35" s="1052"/>
      <c r="AP35" s="1052"/>
      <c r="AQ35" s="1052"/>
      <c r="AR35" s="1052"/>
      <c r="AS35" s="1052"/>
      <c r="AT35" s="1052"/>
      <c r="AU35" s="1052"/>
      <c r="AV35" s="1052"/>
      <c r="AW35" s="1052"/>
      <c r="AX35" s="1052"/>
      <c r="AY35" s="1052"/>
      <c r="AZ35" s="1052"/>
      <c r="BA35" s="1052"/>
      <c r="BB35" s="1052"/>
      <c r="BC35" s="1052"/>
      <c r="BD35" s="1052"/>
      <c r="BE35" s="1052"/>
      <c r="BF35" s="1052"/>
      <c r="BG35" s="1052"/>
      <c r="BH35" s="1052"/>
      <c r="BI35" s="1052"/>
      <c r="BJ35" s="1052"/>
      <c r="BK35" s="1052"/>
      <c r="BL35" s="1052"/>
      <c r="BM35" s="1052"/>
      <c r="BN35" s="1052"/>
      <c r="BO35" s="1052"/>
      <c r="BP35" s="1052"/>
      <c r="BQ35" s="1052"/>
      <c r="BR35" s="1052"/>
      <c r="BS35" s="1052"/>
      <c r="BT35" s="1052"/>
      <c r="BU35" s="1052"/>
      <c r="BV35" s="1052"/>
      <c r="BW35" s="1052"/>
      <c r="BX35" s="1052"/>
      <c r="BY35" s="1052"/>
      <c r="BZ35" s="1052"/>
      <c r="CA35" s="1052"/>
      <c r="CB35" s="1052"/>
      <c r="CC35" s="1052"/>
      <c r="CD35" s="1052"/>
      <c r="CE35" s="1052"/>
      <c r="CF35" s="1052"/>
      <c r="CG35" s="1052"/>
      <c r="CH35" s="1052"/>
      <c r="CI35" s="1052"/>
      <c r="CJ35" s="1052"/>
      <c r="CK35" s="1052"/>
      <c r="CL35" s="1052"/>
      <c r="CM35" s="1052"/>
      <c r="CN35" s="1052"/>
      <c r="CO35" s="1052"/>
      <c r="CP35" s="1052"/>
      <c r="CQ35" s="1052"/>
      <c r="CR35" s="1052"/>
      <c r="CS35" s="1052"/>
      <c r="CT35" s="1052"/>
      <c r="CU35" s="1052"/>
      <c r="CV35" s="1052"/>
      <c r="CW35" s="1052"/>
      <c r="CX35" s="1052"/>
      <c r="CY35" s="1052"/>
      <c r="CZ35" s="1052"/>
      <c r="DA35" s="1052"/>
      <c r="DB35" s="1052"/>
      <c r="DC35" s="1052"/>
      <c r="DD35" s="1052"/>
      <c r="DE35" s="1052"/>
      <c r="DF35" s="1052"/>
      <c r="DG35" s="1052"/>
      <c r="DH35" s="1052"/>
      <c r="DI35" s="1052"/>
      <c r="DJ35" s="1052"/>
      <c r="DK35" s="1052"/>
      <c r="DL35" s="1052"/>
      <c r="DM35" s="1052"/>
      <c r="DN35" s="1052"/>
      <c r="DO35" s="1052"/>
      <c r="DP35" s="1052"/>
      <c r="DQ35" s="1052"/>
      <c r="DR35" s="1052"/>
      <c r="DS35" s="1052"/>
      <c r="DT35" s="1052"/>
      <c r="DU35" s="1052"/>
      <c r="DV35" s="1052"/>
      <c r="DW35" s="1052"/>
      <c r="DX35" s="1052"/>
      <c r="DY35" s="1052"/>
      <c r="DZ35" s="1052"/>
      <c r="EA35" s="1052"/>
      <c r="EB35" s="1052"/>
      <c r="EC35" s="1052"/>
      <c r="ED35" s="1052"/>
      <c r="EE35" s="1052"/>
      <c r="EF35" s="1052"/>
      <c r="EG35" s="1052"/>
      <c r="EH35" s="1052"/>
      <c r="EI35" s="1052"/>
      <c r="EJ35" s="1052"/>
      <c r="EK35" s="1052"/>
      <c r="EL35" s="1052"/>
      <c r="EM35" s="1052"/>
      <c r="EN35" s="1052"/>
      <c r="EO35" s="1052"/>
      <c r="EP35" s="1052"/>
      <c r="EQ35" s="1052"/>
      <c r="ER35" s="1052"/>
      <c r="ES35" s="1052"/>
      <c r="ET35" s="1052"/>
      <c r="EU35" s="1052"/>
      <c r="EV35" s="1052"/>
      <c r="EW35" s="1052"/>
      <c r="EX35" s="1052"/>
      <c r="EY35" s="1052"/>
      <c r="EZ35" s="1052"/>
      <c r="FA35" s="1052"/>
      <c r="FB35" s="1052"/>
      <c r="FC35" s="1052"/>
      <c r="FD35" s="1052"/>
      <c r="FE35" s="1052"/>
      <c r="FF35" s="1052"/>
      <c r="FG35" s="1052"/>
      <c r="FH35" s="1052"/>
      <c r="FI35" s="1052"/>
      <c r="FJ35" s="1052"/>
      <c r="FK35" s="1052"/>
      <c r="FL35" s="1052"/>
      <c r="FM35" s="1052"/>
      <c r="FN35" s="1052"/>
      <c r="FO35" s="1052"/>
      <c r="FP35" s="1052"/>
      <c r="FQ35" s="1052"/>
      <c r="FR35" s="1052"/>
      <c r="FS35" s="1052"/>
      <c r="FT35" s="1052"/>
      <c r="FU35" s="1052"/>
      <c r="FV35" s="1052"/>
      <c r="FW35" s="1052"/>
      <c r="FX35" s="1052"/>
      <c r="FY35" s="1052"/>
      <c r="FZ35" s="1052"/>
      <c r="GA35" s="1052"/>
      <c r="GB35" s="1052"/>
      <c r="GC35" s="1052"/>
      <c r="GD35" s="1052"/>
      <c r="GE35" s="1052"/>
      <c r="GF35" s="1052"/>
      <c r="GG35" s="1052"/>
      <c r="GH35" s="1052"/>
      <c r="GI35" s="1052"/>
      <c r="GJ35" s="1052"/>
      <c r="GK35" s="1052"/>
      <c r="GL35" s="1052"/>
      <c r="GM35" s="1052"/>
      <c r="GN35" s="1052"/>
      <c r="GO35" s="1052"/>
      <c r="GP35" s="1052"/>
      <c r="GQ35" s="1052"/>
      <c r="GR35" s="1052"/>
      <c r="GS35" s="1052"/>
      <c r="GT35" s="1052"/>
      <c r="GU35" s="1052"/>
      <c r="GV35" s="1052"/>
      <c r="GW35" s="1052"/>
      <c r="GX35" s="1052"/>
      <c r="GY35" s="1052"/>
      <c r="GZ35" s="1052"/>
      <c r="HA35" s="1052"/>
      <c r="HB35" s="1052"/>
      <c r="HC35" s="1052"/>
      <c r="HD35" s="1052"/>
      <c r="HE35" s="1052"/>
      <c r="HF35" s="1052"/>
      <c r="HG35" s="1052"/>
      <c r="HH35" s="1052"/>
      <c r="HI35" s="1052"/>
      <c r="HJ35" s="1052"/>
      <c r="HK35" s="1052"/>
      <c r="HL35" s="1052"/>
      <c r="HM35" s="1052"/>
      <c r="HN35" s="1052"/>
      <c r="HO35" s="1052"/>
      <c r="HP35" s="1052"/>
      <c r="HQ35" s="1052"/>
      <c r="HR35" s="1052"/>
      <c r="HS35" s="1052"/>
      <c r="HT35" s="1052"/>
      <c r="HU35" s="1052"/>
      <c r="HV35" s="1052"/>
      <c r="HW35" s="1052"/>
      <c r="HX35" s="1052"/>
      <c r="HY35" s="1052"/>
      <c r="HZ35" s="1052"/>
      <c r="IA35" s="1052"/>
      <c r="IB35" s="1052"/>
      <c r="IC35" s="1052"/>
      <c r="ID35" s="1052"/>
      <c r="IE35" s="1052"/>
      <c r="IF35" s="1052"/>
      <c r="IG35" s="1052"/>
    </row>
    <row r="36" s="1050" customFormat="1" ht="21" customHeight="1" spans="1:241">
      <c r="A36" s="1067"/>
      <c r="B36" s="1063" t="s">
        <v>72</v>
      </c>
      <c r="C36" s="1063" t="s">
        <v>39</v>
      </c>
      <c r="D36" s="1075"/>
      <c r="E36" s="1073" t="s">
        <v>73</v>
      </c>
      <c r="F36" s="1065"/>
      <c r="G36" s="1073" t="s">
        <v>74</v>
      </c>
      <c r="H36" s="1076"/>
      <c r="I36" s="1073" t="s">
        <v>75</v>
      </c>
      <c r="J36" s="1053"/>
      <c r="K36" s="1109"/>
      <c r="L36" s="1054"/>
      <c r="M36" s="1115" t="s">
        <v>76</v>
      </c>
      <c r="N36" s="1116"/>
      <c r="O36" s="1116"/>
      <c r="P36" s="1117"/>
      <c r="Q36" s="1137"/>
      <c r="R36" s="1137"/>
      <c r="S36" s="1138" t="s">
        <v>29</v>
      </c>
      <c r="T36" s="1052"/>
      <c r="U36" s="1052"/>
      <c r="V36" s="1052"/>
      <c r="W36" s="1052"/>
      <c r="X36" s="1052"/>
      <c r="Y36" s="1052"/>
      <c r="Z36" s="1052"/>
      <c r="AA36" s="1052"/>
      <c r="AB36" s="1052"/>
      <c r="AC36" s="1052"/>
      <c r="AD36" s="1052"/>
      <c r="AE36" s="1052"/>
      <c r="AF36" s="1052"/>
      <c r="AG36" s="1052"/>
      <c r="AH36" s="1052"/>
      <c r="AI36" s="1052"/>
      <c r="AJ36" s="1052"/>
      <c r="AK36" s="1052"/>
      <c r="AL36" s="1052"/>
      <c r="AM36" s="1052"/>
      <c r="AN36" s="1052"/>
      <c r="AO36" s="1052"/>
      <c r="AP36" s="1052"/>
      <c r="AQ36" s="1052"/>
      <c r="AR36" s="1052"/>
      <c r="AS36" s="1052"/>
      <c r="AT36" s="1052"/>
      <c r="AU36" s="1052"/>
      <c r="AV36" s="1052"/>
      <c r="AW36" s="1052"/>
      <c r="AX36" s="1052"/>
      <c r="AY36" s="1052"/>
      <c r="AZ36" s="1052"/>
      <c r="BA36" s="1052"/>
      <c r="BB36" s="1052"/>
      <c r="BC36" s="1052"/>
      <c r="BD36" s="1052"/>
      <c r="BE36" s="1052"/>
      <c r="BF36" s="1052"/>
      <c r="BG36" s="1052"/>
      <c r="BH36" s="1052"/>
      <c r="BI36" s="1052"/>
      <c r="BJ36" s="1052"/>
      <c r="BK36" s="1052"/>
      <c r="BL36" s="1052"/>
      <c r="BM36" s="1052"/>
      <c r="BN36" s="1052"/>
      <c r="BO36" s="1052"/>
      <c r="BP36" s="1052"/>
      <c r="BQ36" s="1052"/>
      <c r="BR36" s="1052"/>
      <c r="BS36" s="1052"/>
      <c r="BT36" s="1052"/>
      <c r="BU36" s="1052"/>
      <c r="BV36" s="1052"/>
      <c r="BW36" s="1052"/>
      <c r="BX36" s="1052"/>
      <c r="BY36" s="1052"/>
      <c r="BZ36" s="1052"/>
      <c r="CA36" s="1052"/>
      <c r="CB36" s="1052"/>
      <c r="CC36" s="1052"/>
      <c r="CD36" s="1052"/>
      <c r="CE36" s="1052"/>
      <c r="CF36" s="1052"/>
      <c r="CG36" s="1052"/>
      <c r="CH36" s="1052"/>
      <c r="CI36" s="1052"/>
      <c r="CJ36" s="1052"/>
      <c r="CK36" s="1052"/>
      <c r="CL36" s="1052"/>
      <c r="CM36" s="1052"/>
      <c r="CN36" s="1052"/>
      <c r="CO36" s="1052"/>
      <c r="CP36" s="1052"/>
      <c r="CQ36" s="1052"/>
      <c r="CR36" s="1052"/>
      <c r="CS36" s="1052"/>
      <c r="CT36" s="1052"/>
      <c r="CU36" s="1052"/>
      <c r="CV36" s="1052"/>
      <c r="CW36" s="1052"/>
      <c r="CX36" s="1052"/>
      <c r="CY36" s="1052"/>
      <c r="CZ36" s="1052"/>
      <c r="DA36" s="1052"/>
      <c r="DB36" s="1052"/>
      <c r="DC36" s="1052"/>
      <c r="DD36" s="1052"/>
      <c r="DE36" s="1052"/>
      <c r="DF36" s="1052"/>
      <c r="DG36" s="1052"/>
      <c r="DH36" s="1052"/>
      <c r="DI36" s="1052"/>
      <c r="DJ36" s="1052"/>
      <c r="DK36" s="1052"/>
      <c r="DL36" s="1052"/>
      <c r="DM36" s="1052"/>
      <c r="DN36" s="1052"/>
      <c r="DO36" s="1052"/>
      <c r="DP36" s="1052"/>
      <c r="DQ36" s="1052"/>
      <c r="DR36" s="1052"/>
      <c r="DS36" s="1052"/>
      <c r="DT36" s="1052"/>
      <c r="DU36" s="1052"/>
      <c r="DV36" s="1052"/>
      <c r="DW36" s="1052"/>
      <c r="DX36" s="1052"/>
      <c r="DY36" s="1052"/>
      <c r="DZ36" s="1052"/>
      <c r="EA36" s="1052"/>
      <c r="EB36" s="1052"/>
      <c r="EC36" s="1052"/>
      <c r="ED36" s="1052"/>
      <c r="EE36" s="1052"/>
      <c r="EF36" s="1052"/>
      <c r="EG36" s="1052"/>
      <c r="EH36" s="1052"/>
      <c r="EI36" s="1052"/>
      <c r="EJ36" s="1052"/>
      <c r="EK36" s="1052"/>
      <c r="EL36" s="1052"/>
      <c r="EM36" s="1052"/>
      <c r="EN36" s="1052"/>
      <c r="EO36" s="1052"/>
      <c r="EP36" s="1052"/>
      <c r="EQ36" s="1052"/>
      <c r="ER36" s="1052"/>
      <c r="ES36" s="1052"/>
      <c r="ET36" s="1052"/>
      <c r="EU36" s="1052"/>
      <c r="EV36" s="1052"/>
      <c r="EW36" s="1052"/>
      <c r="EX36" s="1052"/>
      <c r="EY36" s="1052"/>
      <c r="EZ36" s="1052"/>
      <c r="FA36" s="1052"/>
      <c r="FB36" s="1052"/>
      <c r="FC36" s="1052"/>
      <c r="FD36" s="1052"/>
      <c r="FE36" s="1052"/>
      <c r="FF36" s="1052"/>
      <c r="FG36" s="1052"/>
      <c r="FH36" s="1052"/>
      <c r="FI36" s="1052"/>
      <c r="FJ36" s="1052"/>
      <c r="FK36" s="1052"/>
      <c r="FL36" s="1052"/>
      <c r="FM36" s="1052"/>
      <c r="FN36" s="1052"/>
      <c r="FO36" s="1052"/>
      <c r="FP36" s="1052"/>
      <c r="FQ36" s="1052"/>
      <c r="FR36" s="1052"/>
      <c r="FS36" s="1052"/>
      <c r="FT36" s="1052"/>
      <c r="FU36" s="1052"/>
      <c r="FV36" s="1052"/>
      <c r="FW36" s="1052"/>
      <c r="FX36" s="1052"/>
      <c r="FY36" s="1052"/>
      <c r="FZ36" s="1052"/>
      <c r="GA36" s="1052"/>
      <c r="GB36" s="1052"/>
      <c r="GC36" s="1052"/>
      <c r="GD36" s="1052"/>
      <c r="GE36" s="1052"/>
      <c r="GF36" s="1052"/>
      <c r="GG36" s="1052"/>
      <c r="GH36" s="1052"/>
      <c r="GI36" s="1052"/>
      <c r="GJ36" s="1052"/>
      <c r="GK36" s="1052"/>
      <c r="GL36" s="1052"/>
      <c r="GM36" s="1052"/>
      <c r="GN36" s="1052"/>
      <c r="GO36" s="1052"/>
      <c r="GP36" s="1052"/>
      <c r="GQ36" s="1052"/>
      <c r="GR36" s="1052"/>
      <c r="GS36" s="1052"/>
      <c r="GT36" s="1052"/>
      <c r="GU36" s="1052"/>
      <c r="GV36" s="1052"/>
      <c r="GW36" s="1052"/>
      <c r="GX36" s="1052"/>
      <c r="GY36" s="1052"/>
      <c r="GZ36" s="1052"/>
      <c r="HA36" s="1052"/>
      <c r="HB36" s="1052"/>
      <c r="HC36" s="1052"/>
      <c r="HD36" s="1052"/>
      <c r="HE36" s="1052"/>
      <c r="HF36" s="1052"/>
      <c r="HG36" s="1052"/>
      <c r="HH36" s="1052"/>
      <c r="HI36" s="1052"/>
      <c r="HJ36" s="1052"/>
      <c r="HK36" s="1052"/>
      <c r="HL36" s="1052"/>
      <c r="HM36" s="1052"/>
      <c r="HN36" s="1052"/>
      <c r="HO36" s="1052"/>
      <c r="HP36" s="1052"/>
      <c r="HQ36" s="1052"/>
      <c r="HR36" s="1052"/>
      <c r="HS36" s="1052"/>
      <c r="HT36" s="1052"/>
      <c r="HU36" s="1052"/>
      <c r="HV36" s="1052"/>
      <c r="HW36" s="1052"/>
      <c r="HX36" s="1052"/>
      <c r="HY36" s="1052"/>
      <c r="HZ36" s="1052"/>
      <c r="IA36" s="1052"/>
      <c r="IB36" s="1052"/>
      <c r="IC36" s="1052"/>
      <c r="ID36" s="1052"/>
      <c r="IE36" s="1052"/>
      <c r="IF36" s="1052"/>
      <c r="IG36" s="1052"/>
    </row>
    <row r="37" s="1050" customFormat="1" ht="21" customHeight="1" spans="1:241">
      <c r="A37" s="1067"/>
      <c r="B37" s="1063"/>
      <c r="C37" s="1063"/>
      <c r="D37" s="1077"/>
      <c r="E37" s="1077"/>
      <c r="F37" s="1077"/>
      <c r="G37" s="1077"/>
      <c r="H37" s="1077"/>
      <c r="I37" s="1077"/>
      <c r="J37" s="1077"/>
      <c r="K37" s="1109"/>
      <c r="L37" s="1054"/>
      <c r="M37" s="1118" t="s">
        <v>77</v>
      </c>
      <c r="N37" s="1119"/>
      <c r="O37" s="1119"/>
      <c r="P37" s="1119"/>
      <c r="Q37" s="1119"/>
      <c r="R37" s="1119"/>
      <c r="S37" s="1131" t="s">
        <v>35</v>
      </c>
      <c r="T37" s="1052"/>
      <c r="U37" s="1052"/>
      <c r="V37" s="1052"/>
      <c r="W37" s="1052"/>
      <c r="X37" s="1052"/>
      <c r="Y37" s="1052"/>
      <c r="Z37" s="1052"/>
      <c r="AA37" s="1052"/>
      <c r="AB37" s="1052"/>
      <c r="AC37" s="1052"/>
      <c r="AD37" s="1052"/>
      <c r="AE37" s="1052"/>
      <c r="AF37" s="1052"/>
      <c r="AG37" s="1052"/>
      <c r="AH37" s="1052"/>
      <c r="AI37" s="1052"/>
      <c r="AJ37" s="1052"/>
      <c r="AK37" s="1052"/>
      <c r="AL37" s="1052"/>
      <c r="AM37" s="1052"/>
      <c r="AN37" s="1052"/>
      <c r="AO37" s="1052"/>
      <c r="AP37" s="1052"/>
      <c r="AQ37" s="1052"/>
      <c r="AR37" s="1052"/>
      <c r="AS37" s="1052"/>
      <c r="AT37" s="1052"/>
      <c r="AU37" s="1052"/>
      <c r="AV37" s="1052"/>
      <c r="AW37" s="1052"/>
      <c r="AX37" s="1052"/>
      <c r="AY37" s="1052"/>
      <c r="AZ37" s="1052"/>
      <c r="BA37" s="1052"/>
      <c r="BB37" s="1052"/>
      <c r="BC37" s="1052"/>
      <c r="BD37" s="1052"/>
      <c r="BE37" s="1052"/>
      <c r="BF37" s="1052"/>
      <c r="BG37" s="1052"/>
      <c r="BH37" s="1052"/>
      <c r="BI37" s="1052"/>
      <c r="BJ37" s="1052"/>
      <c r="BK37" s="1052"/>
      <c r="BL37" s="1052"/>
      <c r="BM37" s="1052"/>
      <c r="BN37" s="1052"/>
      <c r="BO37" s="1052"/>
      <c r="BP37" s="1052"/>
      <c r="BQ37" s="1052"/>
      <c r="BR37" s="1052"/>
      <c r="BS37" s="1052"/>
      <c r="BT37" s="1052"/>
      <c r="BU37" s="1052"/>
      <c r="BV37" s="1052"/>
      <c r="BW37" s="1052"/>
      <c r="BX37" s="1052"/>
      <c r="BY37" s="1052"/>
      <c r="BZ37" s="1052"/>
      <c r="CA37" s="1052"/>
      <c r="CB37" s="1052"/>
      <c r="CC37" s="1052"/>
      <c r="CD37" s="1052"/>
      <c r="CE37" s="1052"/>
      <c r="CF37" s="1052"/>
      <c r="CG37" s="1052"/>
      <c r="CH37" s="1052"/>
      <c r="CI37" s="1052"/>
      <c r="CJ37" s="1052"/>
      <c r="CK37" s="1052"/>
      <c r="CL37" s="1052"/>
      <c r="CM37" s="1052"/>
      <c r="CN37" s="1052"/>
      <c r="CO37" s="1052"/>
      <c r="CP37" s="1052"/>
      <c r="CQ37" s="1052"/>
      <c r="CR37" s="1052"/>
      <c r="CS37" s="1052"/>
      <c r="CT37" s="1052"/>
      <c r="CU37" s="1052"/>
      <c r="CV37" s="1052"/>
      <c r="CW37" s="1052"/>
      <c r="CX37" s="1052"/>
      <c r="CY37" s="1052"/>
      <c r="CZ37" s="1052"/>
      <c r="DA37" s="1052"/>
      <c r="DB37" s="1052"/>
      <c r="DC37" s="1052"/>
      <c r="DD37" s="1052"/>
      <c r="DE37" s="1052"/>
      <c r="DF37" s="1052"/>
      <c r="DG37" s="1052"/>
      <c r="DH37" s="1052"/>
      <c r="DI37" s="1052"/>
      <c r="DJ37" s="1052"/>
      <c r="DK37" s="1052"/>
      <c r="DL37" s="1052"/>
      <c r="DM37" s="1052"/>
      <c r="DN37" s="1052"/>
      <c r="DO37" s="1052"/>
      <c r="DP37" s="1052"/>
      <c r="DQ37" s="1052"/>
      <c r="DR37" s="1052"/>
      <c r="DS37" s="1052"/>
      <c r="DT37" s="1052"/>
      <c r="DU37" s="1052"/>
      <c r="DV37" s="1052"/>
      <c r="DW37" s="1052"/>
      <c r="DX37" s="1052"/>
      <c r="DY37" s="1052"/>
      <c r="DZ37" s="1052"/>
      <c r="EA37" s="1052"/>
      <c r="EB37" s="1052"/>
      <c r="EC37" s="1052"/>
      <c r="ED37" s="1052"/>
      <c r="EE37" s="1052"/>
      <c r="EF37" s="1052"/>
      <c r="EG37" s="1052"/>
      <c r="EH37" s="1052"/>
      <c r="EI37" s="1052"/>
      <c r="EJ37" s="1052"/>
      <c r="EK37" s="1052"/>
      <c r="EL37" s="1052"/>
      <c r="EM37" s="1052"/>
      <c r="EN37" s="1052"/>
      <c r="EO37" s="1052"/>
      <c r="EP37" s="1052"/>
      <c r="EQ37" s="1052"/>
      <c r="ER37" s="1052"/>
      <c r="ES37" s="1052"/>
      <c r="ET37" s="1052"/>
      <c r="EU37" s="1052"/>
      <c r="EV37" s="1052"/>
      <c r="EW37" s="1052"/>
      <c r="EX37" s="1052"/>
      <c r="EY37" s="1052"/>
      <c r="EZ37" s="1052"/>
      <c r="FA37" s="1052"/>
      <c r="FB37" s="1052"/>
      <c r="FC37" s="1052"/>
      <c r="FD37" s="1052"/>
      <c r="FE37" s="1052"/>
      <c r="FF37" s="1052"/>
      <c r="FG37" s="1052"/>
      <c r="FH37" s="1052"/>
      <c r="FI37" s="1052"/>
      <c r="FJ37" s="1052"/>
      <c r="FK37" s="1052"/>
      <c r="FL37" s="1052"/>
      <c r="FM37" s="1052"/>
      <c r="FN37" s="1052"/>
      <c r="FO37" s="1052"/>
      <c r="FP37" s="1052"/>
      <c r="FQ37" s="1052"/>
      <c r="FR37" s="1052"/>
      <c r="FS37" s="1052"/>
      <c r="FT37" s="1052"/>
      <c r="FU37" s="1052"/>
      <c r="FV37" s="1052"/>
      <c r="FW37" s="1052"/>
      <c r="FX37" s="1052"/>
      <c r="FY37" s="1052"/>
      <c r="FZ37" s="1052"/>
      <c r="GA37" s="1052"/>
      <c r="GB37" s="1052"/>
      <c r="GC37" s="1052"/>
      <c r="GD37" s="1052"/>
      <c r="GE37" s="1052"/>
      <c r="GF37" s="1052"/>
      <c r="GG37" s="1052"/>
      <c r="GH37" s="1052"/>
      <c r="GI37" s="1052"/>
      <c r="GJ37" s="1052"/>
      <c r="GK37" s="1052"/>
      <c r="GL37" s="1052"/>
      <c r="GM37" s="1052"/>
      <c r="GN37" s="1052"/>
      <c r="GO37" s="1052"/>
      <c r="GP37" s="1052"/>
      <c r="GQ37" s="1052"/>
      <c r="GR37" s="1052"/>
      <c r="GS37" s="1052"/>
      <c r="GT37" s="1052"/>
      <c r="GU37" s="1052"/>
      <c r="GV37" s="1052"/>
      <c r="GW37" s="1052"/>
      <c r="GX37" s="1052"/>
      <c r="GY37" s="1052"/>
      <c r="GZ37" s="1052"/>
      <c r="HA37" s="1052"/>
      <c r="HB37" s="1052"/>
      <c r="HC37" s="1052"/>
      <c r="HD37" s="1052"/>
      <c r="HE37" s="1052"/>
      <c r="HF37" s="1052"/>
      <c r="HG37" s="1052"/>
      <c r="HH37" s="1052"/>
      <c r="HI37" s="1052"/>
      <c r="HJ37" s="1052"/>
      <c r="HK37" s="1052"/>
      <c r="HL37" s="1052"/>
      <c r="HM37" s="1052"/>
      <c r="HN37" s="1052"/>
      <c r="HO37" s="1052"/>
      <c r="HP37" s="1052"/>
      <c r="HQ37" s="1052"/>
      <c r="HR37" s="1052"/>
      <c r="HS37" s="1052"/>
      <c r="HT37" s="1052"/>
      <c r="HU37" s="1052"/>
      <c r="HV37" s="1052"/>
      <c r="HW37" s="1052"/>
      <c r="HX37" s="1052"/>
      <c r="HY37" s="1052"/>
      <c r="HZ37" s="1052"/>
      <c r="IA37" s="1052"/>
      <c r="IB37" s="1052"/>
      <c r="IC37" s="1052"/>
      <c r="ID37" s="1052"/>
      <c r="IE37" s="1052"/>
      <c r="IF37" s="1052"/>
      <c r="IG37" s="1052"/>
    </row>
    <row r="38" s="1050" customFormat="1" ht="21" customHeight="1" spans="1:241">
      <c r="A38" s="1067"/>
      <c r="B38" s="1063" t="s">
        <v>78</v>
      </c>
      <c r="C38" s="1063" t="s">
        <v>39</v>
      </c>
      <c r="D38" s="1070"/>
      <c r="E38" s="1070"/>
      <c r="F38" s="1070"/>
      <c r="G38" s="1070"/>
      <c r="H38" s="1070"/>
      <c r="I38" s="1077"/>
      <c r="J38" s="1077"/>
      <c r="K38" s="1109"/>
      <c r="L38" s="1054"/>
      <c r="M38" s="1097" t="s">
        <v>79</v>
      </c>
      <c r="N38" s="1110"/>
      <c r="O38" s="1120"/>
      <c r="P38" s="1120"/>
      <c r="Q38" s="1120"/>
      <c r="R38" s="1120"/>
      <c r="S38" s="1133" t="s">
        <v>35</v>
      </c>
      <c r="T38" s="1052"/>
      <c r="U38" s="1052"/>
      <c r="V38" s="1052"/>
      <c r="W38" s="1052"/>
      <c r="X38" s="1052"/>
      <c r="Y38" s="1052"/>
      <c r="Z38" s="1052"/>
      <c r="AA38" s="1052"/>
      <c r="AB38" s="1052"/>
      <c r="AC38" s="1052"/>
      <c r="AD38" s="1052"/>
      <c r="AE38" s="1052"/>
      <c r="AF38" s="1052"/>
      <c r="AG38" s="1052"/>
      <c r="AH38" s="1052"/>
      <c r="AI38" s="1052"/>
      <c r="AJ38" s="1052"/>
      <c r="AK38" s="1052"/>
      <c r="AL38" s="1052"/>
      <c r="AM38" s="1052"/>
      <c r="AN38" s="1052"/>
      <c r="AO38" s="1052"/>
      <c r="AP38" s="1052"/>
      <c r="AQ38" s="1052"/>
      <c r="AR38" s="1052"/>
      <c r="AS38" s="1052"/>
      <c r="AT38" s="1052"/>
      <c r="AU38" s="1052"/>
      <c r="AV38" s="1052"/>
      <c r="AW38" s="1052"/>
      <c r="AX38" s="1052"/>
      <c r="AY38" s="1052"/>
      <c r="AZ38" s="1052"/>
      <c r="BA38" s="1052"/>
      <c r="BB38" s="1052"/>
      <c r="BC38" s="1052"/>
      <c r="BD38" s="1052"/>
      <c r="BE38" s="1052"/>
      <c r="BF38" s="1052"/>
      <c r="BG38" s="1052"/>
      <c r="BH38" s="1052"/>
      <c r="BI38" s="1052"/>
      <c r="BJ38" s="1052"/>
      <c r="BK38" s="1052"/>
      <c r="BL38" s="1052"/>
      <c r="BM38" s="1052"/>
      <c r="BN38" s="1052"/>
      <c r="BO38" s="1052"/>
      <c r="BP38" s="1052"/>
      <c r="BQ38" s="1052"/>
      <c r="BR38" s="1052"/>
      <c r="BS38" s="1052"/>
      <c r="BT38" s="1052"/>
      <c r="BU38" s="1052"/>
      <c r="BV38" s="1052"/>
      <c r="BW38" s="1052"/>
      <c r="BX38" s="1052"/>
      <c r="BY38" s="1052"/>
      <c r="BZ38" s="1052"/>
      <c r="CA38" s="1052"/>
      <c r="CB38" s="1052"/>
      <c r="CC38" s="1052"/>
      <c r="CD38" s="1052"/>
      <c r="CE38" s="1052"/>
      <c r="CF38" s="1052"/>
      <c r="CG38" s="1052"/>
      <c r="CH38" s="1052"/>
      <c r="CI38" s="1052"/>
      <c r="CJ38" s="1052"/>
      <c r="CK38" s="1052"/>
      <c r="CL38" s="1052"/>
      <c r="CM38" s="1052"/>
      <c r="CN38" s="1052"/>
      <c r="CO38" s="1052"/>
      <c r="CP38" s="1052"/>
      <c r="CQ38" s="1052"/>
      <c r="CR38" s="1052"/>
      <c r="CS38" s="1052"/>
      <c r="CT38" s="1052"/>
      <c r="CU38" s="1052"/>
      <c r="CV38" s="1052"/>
      <c r="CW38" s="1052"/>
      <c r="CX38" s="1052"/>
      <c r="CY38" s="1052"/>
      <c r="CZ38" s="1052"/>
      <c r="DA38" s="1052"/>
      <c r="DB38" s="1052"/>
      <c r="DC38" s="1052"/>
      <c r="DD38" s="1052"/>
      <c r="DE38" s="1052"/>
      <c r="DF38" s="1052"/>
      <c r="DG38" s="1052"/>
      <c r="DH38" s="1052"/>
      <c r="DI38" s="1052"/>
      <c r="DJ38" s="1052"/>
      <c r="DK38" s="1052"/>
      <c r="DL38" s="1052"/>
      <c r="DM38" s="1052"/>
      <c r="DN38" s="1052"/>
      <c r="DO38" s="1052"/>
      <c r="DP38" s="1052"/>
      <c r="DQ38" s="1052"/>
      <c r="DR38" s="1052"/>
      <c r="DS38" s="1052"/>
      <c r="DT38" s="1052"/>
      <c r="DU38" s="1052"/>
      <c r="DV38" s="1052"/>
      <c r="DW38" s="1052"/>
      <c r="DX38" s="1052"/>
      <c r="DY38" s="1052"/>
      <c r="DZ38" s="1052"/>
      <c r="EA38" s="1052"/>
      <c r="EB38" s="1052"/>
      <c r="EC38" s="1052"/>
      <c r="ED38" s="1052"/>
      <c r="EE38" s="1052"/>
      <c r="EF38" s="1052"/>
      <c r="EG38" s="1052"/>
      <c r="EH38" s="1052"/>
      <c r="EI38" s="1052"/>
      <c r="EJ38" s="1052"/>
      <c r="EK38" s="1052"/>
      <c r="EL38" s="1052"/>
      <c r="EM38" s="1052"/>
      <c r="EN38" s="1052"/>
      <c r="EO38" s="1052"/>
      <c r="EP38" s="1052"/>
      <c r="EQ38" s="1052"/>
      <c r="ER38" s="1052"/>
      <c r="ES38" s="1052"/>
      <c r="ET38" s="1052"/>
      <c r="EU38" s="1052"/>
      <c r="EV38" s="1052"/>
      <c r="EW38" s="1052"/>
      <c r="EX38" s="1052"/>
      <c r="EY38" s="1052"/>
      <c r="EZ38" s="1052"/>
      <c r="FA38" s="1052"/>
      <c r="FB38" s="1052"/>
      <c r="FC38" s="1052"/>
      <c r="FD38" s="1052"/>
      <c r="FE38" s="1052"/>
      <c r="FF38" s="1052"/>
      <c r="FG38" s="1052"/>
      <c r="FH38" s="1052"/>
      <c r="FI38" s="1052"/>
      <c r="FJ38" s="1052"/>
      <c r="FK38" s="1052"/>
      <c r="FL38" s="1052"/>
      <c r="FM38" s="1052"/>
      <c r="FN38" s="1052"/>
      <c r="FO38" s="1052"/>
      <c r="FP38" s="1052"/>
      <c r="FQ38" s="1052"/>
      <c r="FR38" s="1052"/>
      <c r="FS38" s="1052"/>
      <c r="FT38" s="1052"/>
      <c r="FU38" s="1052"/>
      <c r="FV38" s="1052"/>
      <c r="FW38" s="1052"/>
      <c r="FX38" s="1052"/>
      <c r="FY38" s="1052"/>
      <c r="FZ38" s="1052"/>
      <c r="GA38" s="1052"/>
      <c r="GB38" s="1052"/>
      <c r="GC38" s="1052"/>
      <c r="GD38" s="1052"/>
      <c r="GE38" s="1052"/>
      <c r="GF38" s="1052"/>
      <c r="GG38" s="1052"/>
      <c r="GH38" s="1052"/>
      <c r="GI38" s="1052"/>
      <c r="GJ38" s="1052"/>
      <c r="GK38" s="1052"/>
      <c r="GL38" s="1052"/>
      <c r="GM38" s="1052"/>
      <c r="GN38" s="1052"/>
      <c r="GO38" s="1052"/>
      <c r="GP38" s="1052"/>
      <c r="GQ38" s="1052"/>
      <c r="GR38" s="1052"/>
      <c r="GS38" s="1052"/>
      <c r="GT38" s="1052"/>
      <c r="GU38" s="1052"/>
      <c r="GV38" s="1052"/>
      <c r="GW38" s="1052"/>
      <c r="GX38" s="1052"/>
      <c r="GY38" s="1052"/>
      <c r="GZ38" s="1052"/>
      <c r="HA38" s="1052"/>
      <c r="HB38" s="1052"/>
      <c r="HC38" s="1052"/>
      <c r="HD38" s="1052"/>
      <c r="HE38" s="1052"/>
      <c r="HF38" s="1052"/>
      <c r="HG38" s="1052"/>
      <c r="HH38" s="1052"/>
      <c r="HI38" s="1052"/>
      <c r="HJ38" s="1052"/>
      <c r="HK38" s="1052"/>
      <c r="HL38" s="1052"/>
      <c r="HM38" s="1052"/>
      <c r="HN38" s="1052"/>
      <c r="HO38" s="1052"/>
      <c r="HP38" s="1052"/>
      <c r="HQ38" s="1052"/>
      <c r="HR38" s="1052"/>
      <c r="HS38" s="1052"/>
      <c r="HT38" s="1052"/>
      <c r="HU38" s="1052"/>
      <c r="HV38" s="1052"/>
      <c r="HW38" s="1052"/>
      <c r="HX38" s="1052"/>
      <c r="HY38" s="1052"/>
      <c r="HZ38" s="1052"/>
      <c r="IA38" s="1052"/>
      <c r="IB38" s="1052"/>
      <c r="IC38" s="1052"/>
      <c r="ID38" s="1052"/>
      <c r="IE38" s="1052"/>
      <c r="IF38" s="1052"/>
      <c r="IG38" s="1052"/>
    </row>
    <row r="39" s="1050" customFormat="1" ht="21" customHeight="1" spans="1:241">
      <c r="A39" s="1067"/>
      <c r="B39" s="1063"/>
      <c r="C39" s="1063"/>
      <c r="D39" s="1053"/>
      <c r="E39" s="1053"/>
      <c r="F39" s="1053"/>
      <c r="G39" s="1053"/>
      <c r="H39" s="1053"/>
      <c r="I39" s="1077"/>
      <c r="J39" s="1121"/>
      <c r="K39" s="1109"/>
      <c r="L39" s="1054"/>
      <c r="M39" s="1100" t="s">
        <v>80</v>
      </c>
      <c r="N39" s="1101"/>
      <c r="O39" s="1102"/>
      <c r="P39" s="1102"/>
      <c r="Q39" s="1102"/>
      <c r="R39" s="1102"/>
      <c r="S39" s="1134" t="s">
        <v>35</v>
      </c>
      <c r="T39" s="1052"/>
      <c r="U39" s="1052"/>
      <c r="V39" s="1052"/>
      <c r="W39" s="1052"/>
      <c r="X39" s="1052"/>
      <c r="Y39" s="1052"/>
      <c r="Z39" s="1052"/>
      <c r="AA39" s="1052"/>
      <c r="AB39" s="1052"/>
      <c r="AC39" s="1052"/>
      <c r="AD39" s="1052"/>
      <c r="AE39" s="1052"/>
      <c r="AF39" s="1052"/>
      <c r="AG39" s="1052"/>
      <c r="AH39" s="1052"/>
      <c r="AI39" s="1052"/>
      <c r="AJ39" s="1052"/>
      <c r="AK39" s="1052"/>
      <c r="AL39" s="1052"/>
      <c r="AM39" s="1052"/>
      <c r="AN39" s="1052"/>
      <c r="AO39" s="1052"/>
      <c r="AP39" s="1052"/>
      <c r="AQ39" s="1052"/>
      <c r="AR39" s="1052"/>
      <c r="AS39" s="1052"/>
      <c r="AT39" s="1052"/>
      <c r="AU39" s="1052"/>
      <c r="AV39" s="1052"/>
      <c r="AW39" s="1052"/>
      <c r="AX39" s="1052"/>
      <c r="AY39" s="1052"/>
      <c r="AZ39" s="1052"/>
      <c r="BA39" s="1052"/>
      <c r="BB39" s="1052"/>
      <c r="BC39" s="1052"/>
      <c r="BD39" s="1052"/>
      <c r="BE39" s="1052"/>
      <c r="BF39" s="1052"/>
      <c r="BG39" s="1052"/>
      <c r="BH39" s="1052"/>
      <c r="BI39" s="1052"/>
      <c r="BJ39" s="1052"/>
      <c r="BK39" s="1052"/>
      <c r="BL39" s="1052"/>
      <c r="BM39" s="1052"/>
      <c r="BN39" s="1052"/>
      <c r="BO39" s="1052"/>
      <c r="BP39" s="1052"/>
      <c r="BQ39" s="1052"/>
      <c r="BR39" s="1052"/>
      <c r="BS39" s="1052"/>
      <c r="BT39" s="1052"/>
      <c r="BU39" s="1052"/>
      <c r="BV39" s="1052"/>
      <c r="BW39" s="1052"/>
      <c r="BX39" s="1052"/>
      <c r="BY39" s="1052"/>
      <c r="BZ39" s="1052"/>
      <c r="CA39" s="1052"/>
      <c r="CB39" s="1052"/>
      <c r="CC39" s="1052"/>
      <c r="CD39" s="1052"/>
      <c r="CE39" s="1052"/>
      <c r="CF39" s="1052"/>
      <c r="CG39" s="1052"/>
      <c r="CH39" s="1052"/>
      <c r="CI39" s="1052"/>
      <c r="CJ39" s="1052"/>
      <c r="CK39" s="1052"/>
      <c r="CL39" s="1052"/>
      <c r="CM39" s="1052"/>
      <c r="CN39" s="1052"/>
      <c r="CO39" s="1052"/>
      <c r="CP39" s="1052"/>
      <c r="CQ39" s="1052"/>
      <c r="CR39" s="1052"/>
      <c r="CS39" s="1052"/>
      <c r="CT39" s="1052"/>
      <c r="CU39" s="1052"/>
      <c r="CV39" s="1052"/>
      <c r="CW39" s="1052"/>
      <c r="CX39" s="1052"/>
      <c r="CY39" s="1052"/>
      <c r="CZ39" s="1052"/>
      <c r="DA39" s="1052"/>
      <c r="DB39" s="1052"/>
      <c r="DC39" s="1052"/>
      <c r="DD39" s="1052"/>
      <c r="DE39" s="1052"/>
      <c r="DF39" s="1052"/>
      <c r="DG39" s="1052"/>
      <c r="DH39" s="1052"/>
      <c r="DI39" s="1052"/>
      <c r="DJ39" s="1052"/>
      <c r="DK39" s="1052"/>
      <c r="DL39" s="1052"/>
      <c r="DM39" s="1052"/>
      <c r="DN39" s="1052"/>
      <c r="DO39" s="1052"/>
      <c r="DP39" s="1052"/>
      <c r="DQ39" s="1052"/>
      <c r="DR39" s="1052"/>
      <c r="DS39" s="1052"/>
      <c r="DT39" s="1052"/>
      <c r="DU39" s="1052"/>
      <c r="DV39" s="1052"/>
      <c r="DW39" s="1052"/>
      <c r="DX39" s="1052"/>
      <c r="DY39" s="1052"/>
      <c r="DZ39" s="1052"/>
      <c r="EA39" s="1052"/>
      <c r="EB39" s="1052"/>
      <c r="EC39" s="1052"/>
      <c r="ED39" s="1052"/>
      <c r="EE39" s="1052"/>
      <c r="EF39" s="1052"/>
      <c r="EG39" s="1052"/>
      <c r="EH39" s="1052"/>
      <c r="EI39" s="1052"/>
      <c r="EJ39" s="1052"/>
      <c r="EK39" s="1052"/>
      <c r="EL39" s="1052"/>
      <c r="EM39" s="1052"/>
      <c r="EN39" s="1052"/>
      <c r="EO39" s="1052"/>
      <c r="EP39" s="1052"/>
      <c r="EQ39" s="1052"/>
      <c r="ER39" s="1052"/>
      <c r="ES39" s="1052"/>
      <c r="ET39" s="1052"/>
      <c r="EU39" s="1052"/>
      <c r="EV39" s="1052"/>
      <c r="EW39" s="1052"/>
      <c r="EX39" s="1052"/>
      <c r="EY39" s="1052"/>
      <c r="EZ39" s="1052"/>
      <c r="FA39" s="1052"/>
      <c r="FB39" s="1052"/>
      <c r="FC39" s="1052"/>
      <c r="FD39" s="1052"/>
      <c r="FE39" s="1052"/>
      <c r="FF39" s="1052"/>
      <c r="FG39" s="1052"/>
      <c r="FH39" s="1052"/>
      <c r="FI39" s="1052"/>
      <c r="FJ39" s="1052"/>
      <c r="FK39" s="1052"/>
      <c r="FL39" s="1052"/>
      <c r="FM39" s="1052"/>
      <c r="FN39" s="1052"/>
      <c r="FO39" s="1052"/>
      <c r="FP39" s="1052"/>
      <c r="FQ39" s="1052"/>
      <c r="FR39" s="1052"/>
      <c r="FS39" s="1052"/>
      <c r="FT39" s="1052"/>
      <c r="FU39" s="1052"/>
      <c r="FV39" s="1052"/>
      <c r="FW39" s="1052"/>
      <c r="FX39" s="1052"/>
      <c r="FY39" s="1052"/>
      <c r="FZ39" s="1052"/>
      <c r="GA39" s="1052"/>
      <c r="GB39" s="1052"/>
      <c r="GC39" s="1052"/>
      <c r="GD39" s="1052"/>
      <c r="GE39" s="1052"/>
      <c r="GF39" s="1052"/>
      <c r="GG39" s="1052"/>
      <c r="GH39" s="1052"/>
      <c r="GI39" s="1052"/>
      <c r="GJ39" s="1052"/>
      <c r="GK39" s="1052"/>
      <c r="GL39" s="1052"/>
      <c r="GM39" s="1052"/>
      <c r="GN39" s="1052"/>
      <c r="GO39" s="1052"/>
      <c r="GP39" s="1052"/>
      <c r="GQ39" s="1052"/>
      <c r="GR39" s="1052"/>
      <c r="GS39" s="1052"/>
      <c r="GT39" s="1052"/>
      <c r="GU39" s="1052"/>
      <c r="GV39" s="1052"/>
      <c r="GW39" s="1052"/>
      <c r="GX39" s="1052"/>
      <c r="GY39" s="1052"/>
      <c r="GZ39" s="1052"/>
      <c r="HA39" s="1052"/>
      <c r="HB39" s="1052"/>
      <c r="HC39" s="1052"/>
      <c r="HD39" s="1052"/>
      <c r="HE39" s="1052"/>
      <c r="HF39" s="1052"/>
      <c r="HG39" s="1052"/>
      <c r="HH39" s="1052"/>
      <c r="HI39" s="1052"/>
      <c r="HJ39" s="1052"/>
      <c r="HK39" s="1052"/>
      <c r="HL39" s="1052"/>
      <c r="HM39" s="1052"/>
      <c r="HN39" s="1052"/>
      <c r="HO39" s="1052"/>
      <c r="HP39" s="1052"/>
      <c r="HQ39" s="1052"/>
      <c r="HR39" s="1052"/>
      <c r="HS39" s="1052"/>
      <c r="HT39" s="1052"/>
      <c r="HU39" s="1052"/>
      <c r="HV39" s="1052"/>
      <c r="HW39" s="1052"/>
      <c r="HX39" s="1052"/>
      <c r="HY39" s="1052"/>
      <c r="HZ39" s="1052"/>
      <c r="IA39" s="1052"/>
      <c r="IB39" s="1052"/>
      <c r="IC39" s="1052"/>
      <c r="ID39" s="1052"/>
      <c r="IE39" s="1052"/>
      <c r="IF39" s="1052"/>
      <c r="IG39" s="1052"/>
    </row>
    <row r="40" s="1050" customFormat="1" ht="21" customHeight="1" spans="1:241">
      <c r="A40" s="1067"/>
      <c r="B40" s="1063" t="s">
        <v>81</v>
      </c>
      <c r="C40" s="1063" t="s">
        <v>39</v>
      </c>
      <c r="D40" s="1065"/>
      <c r="E40" s="1065"/>
      <c r="F40" s="1065"/>
      <c r="G40" s="1065"/>
      <c r="H40" s="1065"/>
      <c r="I40" s="1053"/>
      <c r="J40" s="1121"/>
      <c r="K40" s="1109"/>
      <c r="L40" s="1054"/>
      <c r="M40" s="1122" t="s">
        <v>82</v>
      </c>
      <c r="N40" s="1123"/>
      <c r="O40" s="1124"/>
      <c r="P40" s="1124"/>
      <c r="Q40" s="1102"/>
      <c r="R40" s="1102"/>
      <c r="S40" s="1131" t="s">
        <v>35</v>
      </c>
      <c r="T40" s="1052"/>
      <c r="U40" s="1052"/>
      <c r="V40" s="1052"/>
      <c r="W40" s="1052"/>
      <c r="X40" s="1052"/>
      <c r="Y40" s="1052"/>
      <c r="Z40" s="1052"/>
      <c r="AA40" s="1052"/>
      <c r="AB40" s="1052"/>
      <c r="AC40" s="1052"/>
      <c r="AD40" s="1052"/>
      <c r="AE40" s="1052"/>
      <c r="AF40" s="1052"/>
      <c r="AG40" s="1052"/>
      <c r="AH40" s="1052"/>
      <c r="AI40" s="1052"/>
      <c r="AJ40" s="1052"/>
      <c r="AK40" s="1052"/>
      <c r="AL40" s="1052"/>
      <c r="AM40" s="1052"/>
      <c r="AN40" s="1052"/>
      <c r="AO40" s="1052"/>
      <c r="AP40" s="1052"/>
      <c r="AQ40" s="1052"/>
      <c r="AR40" s="1052"/>
      <c r="AS40" s="1052"/>
      <c r="AT40" s="1052"/>
      <c r="AU40" s="1052"/>
      <c r="AV40" s="1052"/>
      <c r="AW40" s="1052"/>
      <c r="AX40" s="1052"/>
      <c r="AY40" s="1052"/>
      <c r="AZ40" s="1052"/>
      <c r="BA40" s="1052"/>
      <c r="BB40" s="1052"/>
      <c r="BC40" s="1052"/>
      <c r="BD40" s="1052"/>
      <c r="BE40" s="1052"/>
      <c r="BF40" s="1052"/>
      <c r="BG40" s="1052"/>
      <c r="BH40" s="1052"/>
      <c r="BI40" s="1052"/>
      <c r="BJ40" s="1052"/>
      <c r="BK40" s="1052"/>
      <c r="BL40" s="1052"/>
      <c r="BM40" s="1052"/>
      <c r="BN40" s="1052"/>
      <c r="BO40" s="1052"/>
      <c r="BP40" s="1052"/>
      <c r="BQ40" s="1052"/>
      <c r="BR40" s="1052"/>
      <c r="BS40" s="1052"/>
      <c r="BT40" s="1052"/>
      <c r="BU40" s="1052"/>
      <c r="BV40" s="1052"/>
      <c r="BW40" s="1052"/>
      <c r="BX40" s="1052"/>
      <c r="BY40" s="1052"/>
      <c r="BZ40" s="1052"/>
      <c r="CA40" s="1052"/>
      <c r="CB40" s="1052"/>
      <c r="CC40" s="1052"/>
      <c r="CD40" s="1052"/>
      <c r="CE40" s="1052"/>
      <c r="CF40" s="1052"/>
      <c r="CG40" s="1052"/>
      <c r="CH40" s="1052"/>
      <c r="CI40" s="1052"/>
      <c r="CJ40" s="1052"/>
      <c r="CK40" s="1052"/>
      <c r="CL40" s="1052"/>
      <c r="CM40" s="1052"/>
      <c r="CN40" s="1052"/>
      <c r="CO40" s="1052"/>
      <c r="CP40" s="1052"/>
      <c r="CQ40" s="1052"/>
      <c r="CR40" s="1052"/>
      <c r="CS40" s="1052"/>
      <c r="CT40" s="1052"/>
      <c r="CU40" s="1052"/>
      <c r="CV40" s="1052"/>
      <c r="CW40" s="1052"/>
      <c r="CX40" s="1052"/>
      <c r="CY40" s="1052"/>
      <c r="CZ40" s="1052"/>
      <c r="DA40" s="1052"/>
      <c r="DB40" s="1052"/>
      <c r="DC40" s="1052"/>
      <c r="DD40" s="1052"/>
      <c r="DE40" s="1052"/>
      <c r="DF40" s="1052"/>
      <c r="DG40" s="1052"/>
      <c r="DH40" s="1052"/>
      <c r="DI40" s="1052"/>
      <c r="DJ40" s="1052"/>
      <c r="DK40" s="1052"/>
      <c r="DL40" s="1052"/>
      <c r="DM40" s="1052"/>
      <c r="DN40" s="1052"/>
      <c r="DO40" s="1052"/>
      <c r="DP40" s="1052"/>
      <c r="DQ40" s="1052"/>
      <c r="DR40" s="1052"/>
      <c r="DS40" s="1052"/>
      <c r="DT40" s="1052"/>
      <c r="DU40" s="1052"/>
      <c r="DV40" s="1052"/>
      <c r="DW40" s="1052"/>
      <c r="DX40" s="1052"/>
      <c r="DY40" s="1052"/>
      <c r="DZ40" s="1052"/>
      <c r="EA40" s="1052"/>
      <c r="EB40" s="1052"/>
      <c r="EC40" s="1052"/>
      <c r="ED40" s="1052"/>
      <c r="EE40" s="1052"/>
      <c r="EF40" s="1052"/>
      <c r="EG40" s="1052"/>
      <c r="EH40" s="1052"/>
      <c r="EI40" s="1052"/>
      <c r="EJ40" s="1052"/>
      <c r="EK40" s="1052"/>
      <c r="EL40" s="1052"/>
      <c r="EM40" s="1052"/>
      <c r="EN40" s="1052"/>
      <c r="EO40" s="1052"/>
      <c r="EP40" s="1052"/>
      <c r="EQ40" s="1052"/>
      <c r="ER40" s="1052"/>
      <c r="ES40" s="1052"/>
      <c r="ET40" s="1052"/>
      <c r="EU40" s="1052"/>
      <c r="EV40" s="1052"/>
      <c r="EW40" s="1052"/>
      <c r="EX40" s="1052"/>
      <c r="EY40" s="1052"/>
      <c r="EZ40" s="1052"/>
      <c r="FA40" s="1052"/>
      <c r="FB40" s="1052"/>
      <c r="FC40" s="1052"/>
      <c r="FD40" s="1052"/>
      <c r="FE40" s="1052"/>
      <c r="FF40" s="1052"/>
      <c r="FG40" s="1052"/>
      <c r="FH40" s="1052"/>
      <c r="FI40" s="1052"/>
      <c r="FJ40" s="1052"/>
      <c r="FK40" s="1052"/>
      <c r="FL40" s="1052"/>
      <c r="FM40" s="1052"/>
      <c r="FN40" s="1052"/>
      <c r="FO40" s="1052"/>
      <c r="FP40" s="1052"/>
      <c r="FQ40" s="1052"/>
      <c r="FR40" s="1052"/>
      <c r="FS40" s="1052"/>
      <c r="FT40" s="1052"/>
      <c r="FU40" s="1052"/>
      <c r="FV40" s="1052"/>
      <c r="FW40" s="1052"/>
      <c r="FX40" s="1052"/>
      <c r="FY40" s="1052"/>
      <c r="FZ40" s="1052"/>
      <c r="GA40" s="1052"/>
      <c r="GB40" s="1052"/>
      <c r="GC40" s="1052"/>
      <c r="GD40" s="1052"/>
      <c r="GE40" s="1052"/>
      <c r="GF40" s="1052"/>
      <c r="GG40" s="1052"/>
      <c r="GH40" s="1052"/>
      <c r="GI40" s="1052"/>
      <c r="GJ40" s="1052"/>
      <c r="GK40" s="1052"/>
      <c r="GL40" s="1052"/>
      <c r="GM40" s="1052"/>
      <c r="GN40" s="1052"/>
      <c r="GO40" s="1052"/>
      <c r="GP40" s="1052"/>
      <c r="GQ40" s="1052"/>
      <c r="GR40" s="1052"/>
      <c r="GS40" s="1052"/>
      <c r="GT40" s="1052"/>
      <c r="GU40" s="1052"/>
      <c r="GV40" s="1052"/>
      <c r="GW40" s="1052"/>
      <c r="GX40" s="1052"/>
      <c r="GY40" s="1052"/>
      <c r="GZ40" s="1052"/>
      <c r="HA40" s="1052"/>
      <c r="HB40" s="1052"/>
      <c r="HC40" s="1052"/>
      <c r="HD40" s="1052"/>
      <c r="HE40" s="1052"/>
      <c r="HF40" s="1052"/>
      <c r="HG40" s="1052"/>
      <c r="HH40" s="1052"/>
      <c r="HI40" s="1052"/>
      <c r="HJ40" s="1052"/>
      <c r="HK40" s="1052"/>
      <c r="HL40" s="1052"/>
      <c r="HM40" s="1052"/>
      <c r="HN40" s="1052"/>
      <c r="HO40" s="1052"/>
      <c r="HP40" s="1052"/>
      <c r="HQ40" s="1052"/>
      <c r="HR40" s="1052"/>
      <c r="HS40" s="1052"/>
      <c r="HT40" s="1052"/>
      <c r="HU40" s="1052"/>
      <c r="HV40" s="1052"/>
      <c r="HW40" s="1052"/>
      <c r="HX40" s="1052"/>
      <c r="HY40" s="1052"/>
      <c r="HZ40" s="1052"/>
      <c r="IA40" s="1052"/>
      <c r="IB40" s="1052"/>
      <c r="IC40" s="1052"/>
      <c r="ID40" s="1052"/>
      <c r="IE40" s="1052"/>
      <c r="IF40" s="1052"/>
      <c r="IG40" s="1052"/>
    </row>
    <row r="41" s="1050" customFormat="1" ht="21" customHeight="1" spans="1:241">
      <c r="A41" s="1067"/>
      <c r="B41" s="1063"/>
      <c r="C41" s="1063"/>
      <c r="D41" s="1053"/>
      <c r="E41" s="1053"/>
      <c r="F41" s="1053"/>
      <c r="G41" s="1053"/>
      <c r="H41" s="1053"/>
      <c r="I41" s="1053"/>
      <c r="J41" s="1121"/>
      <c r="K41" s="1109"/>
      <c r="L41" s="1054"/>
      <c r="M41" s="1118" t="s">
        <v>83</v>
      </c>
      <c r="N41" s="1088"/>
      <c r="O41" s="1088"/>
      <c r="P41" s="1076"/>
      <c r="Q41" s="1076"/>
      <c r="R41" s="1076"/>
      <c r="S41" s="1131" t="s">
        <v>35</v>
      </c>
      <c r="T41" s="1052"/>
      <c r="U41" s="1052"/>
      <c r="V41" s="1052"/>
      <c r="W41" s="1052"/>
      <c r="X41" s="1052"/>
      <c r="Y41" s="1052"/>
      <c r="Z41" s="1052"/>
      <c r="AA41" s="1052"/>
      <c r="AB41" s="1052"/>
      <c r="AC41" s="1052"/>
      <c r="AD41" s="1052"/>
      <c r="AE41" s="1052"/>
      <c r="AF41" s="1052"/>
      <c r="AG41" s="1052"/>
      <c r="AH41" s="1052"/>
      <c r="AI41" s="1052"/>
      <c r="AJ41" s="1052"/>
      <c r="AK41" s="1052"/>
      <c r="AL41" s="1052"/>
      <c r="AM41" s="1052"/>
      <c r="AN41" s="1052"/>
      <c r="AO41" s="1052"/>
      <c r="AP41" s="1052"/>
      <c r="AQ41" s="1052"/>
      <c r="AR41" s="1052"/>
      <c r="AS41" s="1052"/>
      <c r="AT41" s="1052"/>
      <c r="AU41" s="1052"/>
      <c r="AV41" s="1052"/>
      <c r="AW41" s="1052"/>
      <c r="AX41" s="1052"/>
      <c r="AY41" s="1052"/>
      <c r="AZ41" s="1052"/>
      <c r="BA41" s="1052"/>
      <c r="BB41" s="1052"/>
      <c r="BC41" s="1052"/>
      <c r="BD41" s="1052"/>
      <c r="BE41" s="1052"/>
      <c r="BF41" s="1052"/>
      <c r="BG41" s="1052"/>
      <c r="BH41" s="1052"/>
      <c r="BI41" s="1052"/>
      <c r="BJ41" s="1052"/>
      <c r="BK41" s="1052"/>
      <c r="BL41" s="1052"/>
      <c r="BM41" s="1052"/>
      <c r="BN41" s="1052"/>
      <c r="BO41" s="1052"/>
      <c r="BP41" s="1052"/>
      <c r="BQ41" s="1052"/>
      <c r="BR41" s="1052"/>
      <c r="BS41" s="1052"/>
      <c r="BT41" s="1052"/>
      <c r="BU41" s="1052"/>
      <c r="BV41" s="1052"/>
      <c r="BW41" s="1052"/>
      <c r="BX41" s="1052"/>
      <c r="BY41" s="1052"/>
      <c r="BZ41" s="1052"/>
      <c r="CA41" s="1052"/>
      <c r="CB41" s="1052"/>
      <c r="CC41" s="1052"/>
      <c r="CD41" s="1052"/>
      <c r="CE41" s="1052"/>
      <c r="CF41" s="1052"/>
      <c r="CG41" s="1052"/>
      <c r="CH41" s="1052"/>
      <c r="CI41" s="1052"/>
      <c r="CJ41" s="1052"/>
      <c r="CK41" s="1052"/>
      <c r="CL41" s="1052"/>
      <c r="CM41" s="1052"/>
      <c r="CN41" s="1052"/>
      <c r="CO41" s="1052"/>
      <c r="CP41" s="1052"/>
      <c r="CQ41" s="1052"/>
      <c r="CR41" s="1052"/>
      <c r="CS41" s="1052"/>
      <c r="CT41" s="1052"/>
      <c r="CU41" s="1052"/>
      <c r="CV41" s="1052"/>
      <c r="CW41" s="1052"/>
      <c r="CX41" s="1052"/>
      <c r="CY41" s="1052"/>
      <c r="CZ41" s="1052"/>
      <c r="DA41" s="1052"/>
      <c r="DB41" s="1052"/>
      <c r="DC41" s="1052"/>
      <c r="DD41" s="1052"/>
      <c r="DE41" s="1052"/>
      <c r="DF41" s="1052"/>
      <c r="DG41" s="1052"/>
      <c r="DH41" s="1052"/>
      <c r="DI41" s="1052"/>
      <c r="DJ41" s="1052"/>
      <c r="DK41" s="1052"/>
      <c r="DL41" s="1052"/>
      <c r="DM41" s="1052"/>
      <c r="DN41" s="1052"/>
      <c r="DO41" s="1052"/>
      <c r="DP41" s="1052"/>
      <c r="DQ41" s="1052"/>
      <c r="DR41" s="1052"/>
      <c r="DS41" s="1052"/>
      <c r="DT41" s="1052"/>
      <c r="DU41" s="1052"/>
      <c r="DV41" s="1052"/>
      <c r="DW41" s="1052"/>
      <c r="DX41" s="1052"/>
      <c r="DY41" s="1052"/>
      <c r="DZ41" s="1052"/>
      <c r="EA41" s="1052"/>
      <c r="EB41" s="1052"/>
      <c r="EC41" s="1052"/>
      <c r="ED41" s="1052"/>
      <c r="EE41" s="1052"/>
      <c r="EF41" s="1052"/>
      <c r="EG41" s="1052"/>
      <c r="EH41" s="1052"/>
      <c r="EI41" s="1052"/>
      <c r="EJ41" s="1052"/>
      <c r="EK41" s="1052"/>
      <c r="EL41" s="1052"/>
      <c r="EM41" s="1052"/>
      <c r="EN41" s="1052"/>
      <c r="EO41" s="1052"/>
      <c r="EP41" s="1052"/>
      <c r="EQ41" s="1052"/>
      <c r="ER41" s="1052"/>
      <c r="ES41" s="1052"/>
      <c r="ET41" s="1052"/>
      <c r="EU41" s="1052"/>
      <c r="EV41" s="1052"/>
      <c r="EW41" s="1052"/>
      <c r="EX41" s="1052"/>
      <c r="EY41" s="1052"/>
      <c r="EZ41" s="1052"/>
      <c r="FA41" s="1052"/>
      <c r="FB41" s="1052"/>
      <c r="FC41" s="1052"/>
      <c r="FD41" s="1052"/>
      <c r="FE41" s="1052"/>
      <c r="FF41" s="1052"/>
      <c r="FG41" s="1052"/>
      <c r="FH41" s="1052"/>
      <c r="FI41" s="1052"/>
      <c r="FJ41" s="1052"/>
      <c r="FK41" s="1052"/>
      <c r="FL41" s="1052"/>
      <c r="FM41" s="1052"/>
      <c r="FN41" s="1052"/>
      <c r="FO41" s="1052"/>
      <c r="FP41" s="1052"/>
      <c r="FQ41" s="1052"/>
      <c r="FR41" s="1052"/>
      <c r="FS41" s="1052"/>
      <c r="FT41" s="1052"/>
      <c r="FU41" s="1052"/>
      <c r="FV41" s="1052"/>
      <c r="FW41" s="1052"/>
      <c r="FX41" s="1052"/>
      <c r="FY41" s="1052"/>
      <c r="FZ41" s="1052"/>
      <c r="GA41" s="1052"/>
      <c r="GB41" s="1052"/>
      <c r="GC41" s="1052"/>
      <c r="GD41" s="1052"/>
      <c r="GE41" s="1052"/>
      <c r="GF41" s="1052"/>
      <c r="GG41" s="1052"/>
      <c r="GH41" s="1052"/>
      <c r="GI41" s="1052"/>
      <c r="GJ41" s="1052"/>
      <c r="GK41" s="1052"/>
      <c r="GL41" s="1052"/>
      <c r="GM41" s="1052"/>
      <c r="GN41" s="1052"/>
      <c r="GO41" s="1052"/>
      <c r="GP41" s="1052"/>
      <c r="GQ41" s="1052"/>
      <c r="GR41" s="1052"/>
      <c r="GS41" s="1052"/>
      <c r="GT41" s="1052"/>
      <c r="GU41" s="1052"/>
      <c r="GV41" s="1052"/>
      <c r="GW41" s="1052"/>
      <c r="GX41" s="1052"/>
      <c r="GY41" s="1052"/>
      <c r="GZ41" s="1052"/>
      <c r="HA41" s="1052"/>
      <c r="HB41" s="1052"/>
      <c r="HC41" s="1052"/>
      <c r="HD41" s="1052"/>
      <c r="HE41" s="1052"/>
      <c r="HF41" s="1052"/>
      <c r="HG41" s="1052"/>
      <c r="HH41" s="1052"/>
      <c r="HI41" s="1052"/>
      <c r="HJ41" s="1052"/>
      <c r="HK41" s="1052"/>
      <c r="HL41" s="1052"/>
      <c r="HM41" s="1052"/>
      <c r="HN41" s="1052"/>
      <c r="HO41" s="1052"/>
      <c r="HP41" s="1052"/>
      <c r="HQ41" s="1052"/>
      <c r="HR41" s="1052"/>
      <c r="HS41" s="1052"/>
      <c r="HT41" s="1052"/>
      <c r="HU41" s="1052"/>
      <c r="HV41" s="1052"/>
      <c r="HW41" s="1052"/>
      <c r="HX41" s="1052"/>
      <c r="HY41" s="1052"/>
      <c r="HZ41" s="1052"/>
      <c r="IA41" s="1052"/>
      <c r="IB41" s="1052"/>
      <c r="IC41" s="1052"/>
      <c r="ID41" s="1052"/>
      <c r="IE41" s="1052"/>
      <c r="IF41" s="1052"/>
      <c r="IG41" s="1052"/>
    </row>
    <row r="42" s="1050" customFormat="1" ht="21" customHeight="1" spans="1:241">
      <c r="A42" s="1067"/>
      <c r="B42" s="1063"/>
      <c r="C42" s="1063"/>
      <c r="D42" s="1053"/>
      <c r="E42" s="1053"/>
      <c r="F42" s="1053"/>
      <c r="G42" s="1053"/>
      <c r="H42" s="1053"/>
      <c r="I42" s="1053"/>
      <c r="J42" s="1121"/>
      <c r="K42" s="1109"/>
      <c r="L42" s="1054"/>
      <c r="M42" s="1118" t="s">
        <v>84</v>
      </c>
      <c r="N42" s="1088"/>
      <c r="O42" s="1088"/>
      <c r="P42" s="1076"/>
      <c r="Q42" s="1076"/>
      <c r="R42" s="1076"/>
      <c r="S42" s="1131" t="s">
        <v>35</v>
      </c>
      <c r="T42" s="1052"/>
      <c r="U42" s="1052"/>
      <c r="V42" s="1052"/>
      <c r="W42" s="1052"/>
      <c r="X42" s="1052"/>
      <c r="Y42" s="1052"/>
      <c r="Z42" s="1052"/>
      <c r="AA42" s="1052"/>
      <c r="AB42" s="1052"/>
      <c r="AC42" s="1052"/>
      <c r="AD42" s="1052"/>
      <c r="AE42" s="1052"/>
      <c r="AF42" s="1052"/>
      <c r="AG42" s="1052"/>
      <c r="AH42" s="1052"/>
      <c r="AI42" s="1052"/>
      <c r="AJ42" s="1052"/>
      <c r="AK42" s="1052"/>
      <c r="AL42" s="1052"/>
      <c r="AM42" s="1052"/>
      <c r="AN42" s="1052"/>
      <c r="AO42" s="1052"/>
      <c r="AP42" s="1052"/>
      <c r="AQ42" s="1052"/>
      <c r="AR42" s="1052"/>
      <c r="AS42" s="1052"/>
      <c r="AT42" s="1052"/>
      <c r="AU42" s="1052"/>
      <c r="AV42" s="1052"/>
      <c r="AW42" s="1052"/>
      <c r="AX42" s="1052"/>
      <c r="AY42" s="1052"/>
      <c r="AZ42" s="1052"/>
      <c r="BA42" s="1052"/>
      <c r="BB42" s="1052"/>
      <c r="BC42" s="1052"/>
      <c r="BD42" s="1052"/>
      <c r="BE42" s="1052"/>
      <c r="BF42" s="1052"/>
      <c r="BG42" s="1052"/>
      <c r="BH42" s="1052"/>
      <c r="BI42" s="1052"/>
      <c r="BJ42" s="1052"/>
      <c r="BK42" s="1052"/>
      <c r="BL42" s="1052"/>
      <c r="BM42" s="1052"/>
      <c r="BN42" s="1052"/>
      <c r="BO42" s="1052"/>
      <c r="BP42" s="1052"/>
      <c r="BQ42" s="1052"/>
      <c r="BR42" s="1052"/>
      <c r="BS42" s="1052"/>
      <c r="BT42" s="1052"/>
      <c r="BU42" s="1052"/>
      <c r="BV42" s="1052"/>
      <c r="BW42" s="1052"/>
      <c r="BX42" s="1052"/>
      <c r="BY42" s="1052"/>
      <c r="BZ42" s="1052"/>
      <c r="CA42" s="1052"/>
      <c r="CB42" s="1052"/>
      <c r="CC42" s="1052"/>
      <c r="CD42" s="1052"/>
      <c r="CE42" s="1052"/>
      <c r="CF42" s="1052"/>
      <c r="CG42" s="1052"/>
      <c r="CH42" s="1052"/>
      <c r="CI42" s="1052"/>
      <c r="CJ42" s="1052"/>
      <c r="CK42" s="1052"/>
      <c r="CL42" s="1052"/>
      <c r="CM42" s="1052"/>
      <c r="CN42" s="1052"/>
      <c r="CO42" s="1052"/>
      <c r="CP42" s="1052"/>
      <c r="CQ42" s="1052"/>
      <c r="CR42" s="1052"/>
      <c r="CS42" s="1052"/>
      <c r="CT42" s="1052"/>
      <c r="CU42" s="1052"/>
      <c r="CV42" s="1052"/>
      <c r="CW42" s="1052"/>
      <c r="CX42" s="1052"/>
      <c r="CY42" s="1052"/>
      <c r="CZ42" s="1052"/>
      <c r="DA42" s="1052"/>
      <c r="DB42" s="1052"/>
      <c r="DC42" s="1052"/>
      <c r="DD42" s="1052"/>
      <c r="DE42" s="1052"/>
      <c r="DF42" s="1052"/>
      <c r="DG42" s="1052"/>
      <c r="DH42" s="1052"/>
      <c r="DI42" s="1052"/>
      <c r="DJ42" s="1052"/>
      <c r="DK42" s="1052"/>
      <c r="DL42" s="1052"/>
      <c r="DM42" s="1052"/>
      <c r="DN42" s="1052"/>
      <c r="DO42" s="1052"/>
      <c r="DP42" s="1052"/>
      <c r="DQ42" s="1052"/>
      <c r="DR42" s="1052"/>
      <c r="DS42" s="1052"/>
      <c r="DT42" s="1052"/>
      <c r="DU42" s="1052"/>
      <c r="DV42" s="1052"/>
      <c r="DW42" s="1052"/>
      <c r="DX42" s="1052"/>
      <c r="DY42" s="1052"/>
      <c r="DZ42" s="1052"/>
      <c r="EA42" s="1052"/>
      <c r="EB42" s="1052"/>
      <c r="EC42" s="1052"/>
      <c r="ED42" s="1052"/>
      <c r="EE42" s="1052"/>
      <c r="EF42" s="1052"/>
      <c r="EG42" s="1052"/>
      <c r="EH42" s="1052"/>
      <c r="EI42" s="1052"/>
      <c r="EJ42" s="1052"/>
      <c r="EK42" s="1052"/>
      <c r="EL42" s="1052"/>
      <c r="EM42" s="1052"/>
      <c r="EN42" s="1052"/>
      <c r="EO42" s="1052"/>
      <c r="EP42" s="1052"/>
      <c r="EQ42" s="1052"/>
      <c r="ER42" s="1052"/>
      <c r="ES42" s="1052"/>
      <c r="ET42" s="1052"/>
      <c r="EU42" s="1052"/>
      <c r="EV42" s="1052"/>
      <c r="EW42" s="1052"/>
      <c r="EX42" s="1052"/>
      <c r="EY42" s="1052"/>
      <c r="EZ42" s="1052"/>
      <c r="FA42" s="1052"/>
      <c r="FB42" s="1052"/>
      <c r="FC42" s="1052"/>
      <c r="FD42" s="1052"/>
      <c r="FE42" s="1052"/>
      <c r="FF42" s="1052"/>
      <c r="FG42" s="1052"/>
      <c r="FH42" s="1052"/>
      <c r="FI42" s="1052"/>
      <c r="FJ42" s="1052"/>
      <c r="FK42" s="1052"/>
      <c r="FL42" s="1052"/>
      <c r="FM42" s="1052"/>
      <c r="FN42" s="1052"/>
      <c r="FO42" s="1052"/>
      <c r="FP42" s="1052"/>
      <c r="FQ42" s="1052"/>
      <c r="FR42" s="1052"/>
      <c r="FS42" s="1052"/>
      <c r="FT42" s="1052"/>
      <c r="FU42" s="1052"/>
      <c r="FV42" s="1052"/>
      <c r="FW42" s="1052"/>
      <c r="FX42" s="1052"/>
      <c r="FY42" s="1052"/>
      <c r="FZ42" s="1052"/>
      <c r="GA42" s="1052"/>
      <c r="GB42" s="1052"/>
      <c r="GC42" s="1052"/>
      <c r="GD42" s="1052"/>
      <c r="GE42" s="1052"/>
      <c r="GF42" s="1052"/>
      <c r="GG42" s="1052"/>
      <c r="GH42" s="1052"/>
      <c r="GI42" s="1052"/>
      <c r="GJ42" s="1052"/>
      <c r="GK42" s="1052"/>
      <c r="GL42" s="1052"/>
      <c r="GM42" s="1052"/>
      <c r="GN42" s="1052"/>
      <c r="GO42" s="1052"/>
      <c r="GP42" s="1052"/>
      <c r="GQ42" s="1052"/>
      <c r="GR42" s="1052"/>
      <c r="GS42" s="1052"/>
      <c r="GT42" s="1052"/>
      <c r="GU42" s="1052"/>
      <c r="GV42" s="1052"/>
      <c r="GW42" s="1052"/>
      <c r="GX42" s="1052"/>
      <c r="GY42" s="1052"/>
      <c r="GZ42" s="1052"/>
      <c r="HA42" s="1052"/>
      <c r="HB42" s="1052"/>
      <c r="HC42" s="1052"/>
      <c r="HD42" s="1052"/>
      <c r="HE42" s="1052"/>
      <c r="HF42" s="1052"/>
      <c r="HG42" s="1052"/>
      <c r="HH42" s="1052"/>
      <c r="HI42" s="1052"/>
      <c r="HJ42" s="1052"/>
      <c r="HK42" s="1052"/>
      <c r="HL42" s="1052"/>
      <c r="HM42" s="1052"/>
      <c r="HN42" s="1052"/>
      <c r="HO42" s="1052"/>
      <c r="HP42" s="1052"/>
      <c r="HQ42" s="1052"/>
      <c r="HR42" s="1052"/>
      <c r="HS42" s="1052"/>
      <c r="HT42" s="1052"/>
      <c r="HU42" s="1052"/>
      <c r="HV42" s="1052"/>
      <c r="HW42" s="1052"/>
      <c r="HX42" s="1052"/>
      <c r="HY42" s="1052"/>
      <c r="HZ42" s="1052"/>
      <c r="IA42" s="1052"/>
      <c r="IB42" s="1052"/>
      <c r="IC42" s="1052"/>
      <c r="ID42" s="1052"/>
      <c r="IE42" s="1052"/>
      <c r="IF42" s="1052"/>
      <c r="IG42" s="1052"/>
    </row>
    <row r="43" s="1050" customFormat="1" ht="21" customHeight="1" spans="1:241">
      <c r="A43" s="1078"/>
      <c r="B43" s="1079"/>
      <c r="C43" s="1079"/>
      <c r="D43" s="1080"/>
      <c r="E43" s="1080"/>
      <c r="F43" s="1080"/>
      <c r="G43" s="1080"/>
      <c r="H43" s="1080"/>
      <c r="I43" s="1080"/>
      <c r="J43" s="1080"/>
      <c r="K43" s="1125"/>
      <c r="L43" s="1054"/>
      <c r="M43" s="1126" t="s">
        <v>85</v>
      </c>
      <c r="N43" s="1127"/>
      <c r="O43" s="1128"/>
      <c r="P43" s="1128"/>
      <c r="Q43" s="1128"/>
      <c r="R43" s="1128"/>
      <c r="S43" s="1139" t="s">
        <v>86</v>
      </c>
      <c r="T43" s="1052"/>
      <c r="U43" s="1052"/>
      <c r="V43" s="1052"/>
      <c r="W43" s="1052"/>
      <c r="X43" s="1052"/>
      <c r="Y43" s="1052"/>
      <c r="Z43" s="1052"/>
      <c r="AA43" s="1052"/>
      <c r="AB43" s="1052"/>
      <c r="AC43" s="1052"/>
      <c r="AD43" s="1052"/>
      <c r="AE43" s="1052"/>
      <c r="AF43" s="1052"/>
      <c r="AG43" s="1052"/>
      <c r="AH43" s="1052"/>
      <c r="AI43" s="1052"/>
      <c r="AJ43" s="1052"/>
      <c r="AK43" s="1052"/>
      <c r="AL43" s="1052"/>
      <c r="AM43" s="1052"/>
      <c r="AN43" s="1052"/>
      <c r="AO43" s="1052"/>
      <c r="AP43" s="1052"/>
      <c r="AQ43" s="1052"/>
      <c r="AR43" s="1052"/>
      <c r="AS43" s="1052"/>
      <c r="AT43" s="1052"/>
      <c r="AU43" s="1052"/>
      <c r="AV43" s="1052"/>
      <c r="AW43" s="1052"/>
      <c r="AX43" s="1052"/>
      <c r="AY43" s="1052"/>
      <c r="AZ43" s="1052"/>
      <c r="BA43" s="1052"/>
      <c r="BB43" s="1052"/>
      <c r="BC43" s="1052"/>
      <c r="BD43" s="1052"/>
      <c r="BE43" s="1052"/>
      <c r="BF43" s="1052"/>
      <c r="BG43" s="1052"/>
      <c r="BH43" s="1052"/>
      <c r="BI43" s="1052"/>
      <c r="BJ43" s="1052"/>
      <c r="BK43" s="1052"/>
      <c r="BL43" s="1052"/>
      <c r="BM43" s="1052"/>
      <c r="BN43" s="1052"/>
      <c r="BO43" s="1052"/>
      <c r="BP43" s="1052"/>
      <c r="BQ43" s="1052"/>
      <c r="BR43" s="1052"/>
      <c r="BS43" s="1052"/>
      <c r="BT43" s="1052"/>
      <c r="BU43" s="1052"/>
      <c r="BV43" s="1052"/>
      <c r="BW43" s="1052"/>
      <c r="BX43" s="1052"/>
      <c r="BY43" s="1052"/>
      <c r="BZ43" s="1052"/>
      <c r="CA43" s="1052"/>
      <c r="CB43" s="1052"/>
      <c r="CC43" s="1052"/>
      <c r="CD43" s="1052"/>
      <c r="CE43" s="1052"/>
      <c r="CF43" s="1052"/>
      <c r="CG43" s="1052"/>
      <c r="CH43" s="1052"/>
      <c r="CI43" s="1052"/>
      <c r="CJ43" s="1052"/>
      <c r="CK43" s="1052"/>
      <c r="CL43" s="1052"/>
      <c r="CM43" s="1052"/>
      <c r="CN43" s="1052"/>
      <c r="CO43" s="1052"/>
      <c r="CP43" s="1052"/>
      <c r="CQ43" s="1052"/>
      <c r="CR43" s="1052"/>
      <c r="CS43" s="1052"/>
      <c r="CT43" s="1052"/>
      <c r="CU43" s="1052"/>
      <c r="CV43" s="1052"/>
      <c r="CW43" s="1052"/>
      <c r="CX43" s="1052"/>
      <c r="CY43" s="1052"/>
      <c r="CZ43" s="1052"/>
      <c r="DA43" s="1052"/>
      <c r="DB43" s="1052"/>
      <c r="DC43" s="1052"/>
      <c r="DD43" s="1052"/>
      <c r="DE43" s="1052"/>
      <c r="DF43" s="1052"/>
      <c r="DG43" s="1052"/>
      <c r="DH43" s="1052"/>
      <c r="DI43" s="1052"/>
      <c r="DJ43" s="1052"/>
      <c r="DK43" s="1052"/>
      <c r="DL43" s="1052"/>
      <c r="DM43" s="1052"/>
      <c r="DN43" s="1052"/>
      <c r="DO43" s="1052"/>
      <c r="DP43" s="1052"/>
      <c r="DQ43" s="1052"/>
      <c r="DR43" s="1052"/>
      <c r="DS43" s="1052"/>
      <c r="DT43" s="1052"/>
      <c r="DU43" s="1052"/>
      <c r="DV43" s="1052"/>
      <c r="DW43" s="1052"/>
      <c r="DX43" s="1052"/>
      <c r="DY43" s="1052"/>
      <c r="DZ43" s="1052"/>
      <c r="EA43" s="1052"/>
      <c r="EB43" s="1052"/>
      <c r="EC43" s="1052"/>
      <c r="ED43" s="1052"/>
      <c r="EE43" s="1052"/>
      <c r="EF43" s="1052"/>
      <c r="EG43" s="1052"/>
      <c r="EH43" s="1052"/>
      <c r="EI43" s="1052"/>
      <c r="EJ43" s="1052"/>
      <c r="EK43" s="1052"/>
      <c r="EL43" s="1052"/>
      <c r="EM43" s="1052"/>
      <c r="EN43" s="1052"/>
      <c r="EO43" s="1052"/>
      <c r="EP43" s="1052"/>
      <c r="EQ43" s="1052"/>
      <c r="ER43" s="1052"/>
      <c r="ES43" s="1052"/>
      <c r="ET43" s="1052"/>
      <c r="EU43" s="1052"/>
      <c r="EV43" s="1052"/>
      <c r="EW43" s="1052"/>
      <c r="EX43" s="1052"/>
      <c r="EY43" s="1052"/>
      <c r="EZ43" s="1052"/>
      <c r="FA43" s="1052"/>
      <c r="FB43" s="1052"/>
      <c r="FC43" s="1052"/>
      <c r="FD43" s="1052"/>
      <c r="FE43" s="1052"/>
      <c r="FF43" s="1052"/>
      <c r="FG43" s="1052"/>
      <c r="FH43" s="1052"/>
      <c r="FI43" s="1052"/>
      <c r="FJ43" s="1052"/>
      <c r="FK43" s="1052"/>
      <c r="FL43" s="1052"/>
      <c r="FM43" s="1052"/>
      <c r="FN43" s="1052"/>
      <c r="FO43" s="1052"/>
      <c r="FP43" s="1052"/>
      <c r="FQ43" s="1052"/>
      <c r="FR43" s="1052"/>
      <c r="FS43" s="1052"/>
      <c r="FT43" s="1052"/>
      <c r="FU43" s="1052"/>
      <c r="FV43" s="1052"/>
      <c r="FW43" s="1052"/>
      <c r="FX43" s="1052"/>
      <c r="FY43" s="1052"/>
      <c r="FZ43" s="1052"/>
      <c r="GA43" s="1052"/>
      <c r="GB43" s="1052"/>
      <c r="GC43" s="1052"/>
      <c r="GD43" s="1052"/>
      <c r="GE43" s="1052"/>
      <c r="GF43" s="1052"/>
      <c r="GG43" s="1052"/>
      <c r="GH43" s="1052"/>
      <c r="GI43" s="1052"/>
      <c r="GJ43" s="1052"/>
      <c r="GK43" s="1052"/>
      <c r="GL43" s="1052"/>
      <c r="GM43" s="1052"/>
      <c r="GN43" s="1052"/>
      <c r="GO43" s="1052"/>
      <c r="GP43" s="1052"/>
      <c r="GQ43" s="1052"/>
      <c r="GR43" s="1052"/>
      <c r="GS43" s="1052"/>
      <c r="GT43" s="1052"/>
      <c r="GU43" s="1052"/>
      <c r="GV43" s="1052"/>
      <c r="GW43" s="1052"/>
      <c r="GX43" s="1052"/>
      <c r="GY43" s="1052"/>
      <c r="GZ43" s="1052"/>
      <c r="HA43" s="1052"/>
      <c r="HB43" s="1052"/>
      <c r="HC43" s="1052"/>
      <c r="HD43" s="1052"/>
      <c r="HE43" s="1052"/>
      <c r="HF43" s="1052"/>
      <c r="HG43" s="1052"/>
      <c r="HH43" s="1052"/>
      <c r="HI43" s="1052"/>
      <c r="HJ43" s="1052"/>
      <c r="HK43" s="1052"/>
      <c r="HL43" s="1052"/>
      <c r="HM43" s="1052"/>
      <c r="HN43" s="1052"/>
      <c r="HO43" s="1052"/>
      <c r="HP43" s="1052"/>
      <c r="HQ43" s="1052"/>
      <c r="HR43" s="1052"/>
      <c r="HS43" s="1052"/>
      <c r="HT43" s="1052"/>
      <c r="HU43" s="1052"/>
      <c r="HV43" s="1052"/>
      <c r="HW43" s="1052"/>
      <c r="HX43" s="1052"/>
      <c r="HY43" s="1052"/>
      <c r="HZ43" s="1052"/>
      <c r="IA43" s="1052"/>
      <c r="IB43" s="1052"/>
      <c r="IC43" s="1052"/>
      <c r="ID43" s="1052"/>
      <c r="IE43" s="1052"/>
      <c r="IF43" s="1052"/>
      <c r="IG43" s="1052"/>
    </row>
    <row r="44" s="1051" customFormat="1" customHeight="1" spans="1:241">
      <c r="A44" s="1067"/>
      <c r="B44" s="1053"/>
      <c r="C44" s="1053"/>
      <c r="D44" s="1053"/>
      <c r="E44" s="1053"/>
      <c r="F44" s="1053"/>
      <c r="G44" s="1053"/>
      <c r="H44" s="1053"/>
      <c r="I44" s="1053"/>
      <c r="J44" s="1053"/>
      <c r="K44" s="1053"/>
      <c r="L44" s="1054"/>
      <c r="M44" s="1052"/>
      <c r="N44" s="1052"/>
      <c r="O44" s="1052"/>
      <c r="P44" s="1052"/>
      <c r="Q44" s="1052"/>
      <c r="R44" s="1052"/>
      <c r="S44" s="1052"/>
      <c r="T44" s="1052"/>
      <c r="U44" s="1052"/>
      <c r="V44" s="1052"/>
      <c r="W44" s="1052"/>
      <c r="X44" s="1052"/>
      <c r="Y44" s="1052"/>
      <c r="Z44" s="1052"/>
      <c r="AA44" s="1052"/>
      <c r="AB44" s="1052"/>
      <c r="AC44" s="1052"/>
      <c r="AD44" s="1052"/>
      <c r="AE44" s="1052"/>
      <c r="AF44" s="1052"/>
      <c r="AG44" s="1052"/>
      <c r="AH44" s="1052"/>
      <c r="AI44" s="1052"/>
      <c r="AJ44" s="1052"/>
      <c r="AK44" s="1052"/>
      <c r="AL44" s="1052"/>
      <c r="AM44" s="1052"/>
      <c r="AN44" s="1052"/>
      <c r="AO44" s="1052"/>
      <c r="AP44" s="1052"/>
      <c r="AQ44" s="1052"/>
      <c r="AR44" s="1052"/>
      <c r="AS44" s="1052"/>
      <c r="AT44" s="1052"/>
      <c r="AU44" s="1052"/>
      <c r="AV44" s="1052"/>
      <c r="AW44" s="1052"/>
      <c r="AX44" s="1052"/>
      <c r="AY44" s="1052"/>
      <c r="AZ44" s="1052"/>
      <c r="BA44" s="1052"/>
      <c r="BB44" s="1052"/>
      <c r="BC44" s="1052"/>
      <c r="BD44" s="1052"/>
      <c r="BE44" s="1052"/>
      <c r="BF44" s="1052"/>
      <c r="BG44" s="1052"/>
      <c r="BH44" s="1052"/>
      <c r="BI44" s="1052"/>
      <c r="BJ44" s="1052"/>
      <c r="BK44" s="1052"/>
      <c r="BL44" s="1052"/>
      <c r="BM44" s="1052"/>
      <c r="BN44" s="1052"/>
      <c r="BO44" s="1052"/>
      <c r="BP44" s="1052"/>
      <c r="BQ44" s="1052"/>
      <c r="BR44" s="1052"/>
      <c r="BS44" s="1052"/>
      <c r="BT44" s="1052"/>
      <c r="BU44" s="1052"/>
      <c r="BV44" s="1052"/>
      <c r="BW44" s="1052"/>
      <c r="BX44" s="1052"/>
      <c r="BY44" s="1052"/>
      <c r="BZ44" s="1052"/>
      <c r="CA44" s="1052"/>
      <c r="CB44" s="1052"/>
      <c r="CC44" s="1052"/>
      <c r="CD44" s="1052"/>
      <c r="CE44" s="1052"/>
      <c r="CF44" s="1052"/>
      <c r="CG44" s="1052"/>
      <c r="CH44" s="1052"/>
      <c r="CI44" s="1052"/>
      <c r="CJ44" s="1052"/>
      <c r="CK44" s="1052"/>
      <c r="CL44" s="1052"/>
      <c r="CM44" s="1052"/>
      <c r="CN44" s="1052"/>
      <c r="CO44" s="1052"/>
      <c r="CP44" s="1052"/>
      <c r="CQ44" s="1052"/>
      <c r="CR44" s="1052"/>
      <c r="CS44" s="1052"/>
      <c r="CT44" s="1052"/>
      <c r="CU44" s="1052"/>
      <c r="CV44" s="1052"/>
      <c r="CW44" s="1052"/>
      <c r="CX44" s="1052"/>
      <c r="CY44" s="1052"/>
      <c r="CZ44" s="1052"/>
      <c r="DA44" s="1052"/>
      <c r="DB44" s="1052"/>
      <c r="DC44" s="1052"/>
      <c r="DD44" s="1052"/>
      <c r="DE44" s="1052"/>
      <c r="DF44" s="1052"/>
      <c r="DG44" s="1052"/>
      <c r="DH44" s="1052"/>
      <c r="DI44" s="1052"/>
      <c r="DJ44" s="1052"/>
      <c r="DK44" s="1052"/>
      <c r="DL44" s="1052"/>
      <c r="DM44" s="1052"/>
      <c r="DN44" s="1052"/>
      <c r="DO44" s="1052"/>
      <c r="DP44" s="1052"/>
      <c r="DQ44" s="1052"/>
      <c r="DR44" s="1052"/>
      <c r="DS44" s="1052"/>
      <c r="DT44" s="1052"/>
      <c r="DU44" s="1052"/>
      <c r="DV44" s="1052"/>
      <c r="DW44" s="1052"/>
      <c r="DX44" s="1052"/>
      <c r="DY44" s="1052"/>
      <c r="DZ44" s="1052"/>
      <c r="EA44" s="1052"/>
      <c r="EB44" s="1052"/>
      <c r="EC44" s="1052"/>
      <c r="ED44" s="1052"/>
      <c r="EE44" s="1052"/>
      <c r="EF44" s="1052"/>
      <c r="EG44" s="1052"/>
      <c r="EH44" s="1052"/>
      <c r="EI44" s="1052"/>
      <c r="EJ44" s="1052"/>
      <c r="EK44" s="1052"/>
      <c r="EL44" s="1052"/>
      <c r="EM44" s="1052"/>
      <c r="EN44" s="1052"/>
      <c r="EO44" s="1052"/>
      <c r="EP44" s="1052"/>
      <c r="EQ44" s="1052"/>
      <c r="ER44" s="1052"/>
      <c r="ES44" s="1052"/>
      <c r="ET44" s="1052"/>
      <c r="EU44" s="1052"/>
      <c r="EV44" s="1052"/>
      <c r="EW44" s="1052"/>
      <c r="EX44" s="1052"/>
      <c r="EY44" s="1052"/>
      <c r="EZ44" s="1052"/>
      <c r="FA44" s="1052"/>
      <c r="FB44" s="1052"/>
      <c r="FC44" s="1052"/>
      <c r="FD44" s="1052"/>
      <c r="FE44" s="1052"/>
      <c r="FF44" s="1052"/>
      <c r="FG44" s="1052"/>
      <c r="FH44" s="1052"/>
      <c r="FI44" s="1052"/>
      <c r="FJ44" s="1052"/>
      <c r="FK44" s="1052"/>
      <c r="FL44" s="1052"/>
      <c r="FM44" s="1052"/>
      <c r="FN44" s="1052"/>
      <c r="FO44" s="1052"/>
      <c r="FP44" s="1052"/>
      <c r="FQ44" s="1052"/>
      <c r="FR44" s="1052"/>
      <c r="FS44" s="1052"/>
      <c r="FT44" s="1052"/>
      <c r="FU44" s="1052"/>
      <c r="FV44" s="1052"/>
      <c r="FW44" s="1052"/>
      <c r="FX44" s="1052"/>
      <c r="FY44" s="1052"/>
      <c r="FZ44" s="1052"/>
      <c r="GA44" s="1052"/>
      <c r="GB44" s="1052"/>
      <c r="GC44" s="1052"/>
      <c r="GD44" s="1052"/>
      <c r="GE44" s="1052"/>
      <c r="GF44" s="1052"/>
      <c r="GG44" s="1052"/>
      <c r="GH44" s="1052"/>
      <c r="GI44" s="1052"/>
      <c r="GJ44" s="1052"/>
      <c r="GK44" s="1052"/>
      <c r="GL44" s="1052"/>
      <c r="GM44" s="1052"/>
      <c r="GN44" s="1052"/>
      <c r="GO44" s="1052"/>
      <c r="GP44" s="1052"/>
      <c r="GQ44" s="1052"/>
      <c r="GR44" s="1052"/>
      <c r="GS44" s="1052"/>
      <c r="GT44" s="1052"/>
      <c r="GU44" s="1052"/>
      <c r="GV44" s="1052"/>
      <c r="GW44" s="1052"/>
      <c r="GX44" s="1052"/>
      <c r="GY44" s="1052"/>
      <c r="GZ44" s="1052"/>
      <c r="HA44" s="1052"/>
      <c r="HB44" s="1052"/>
      <c r="HC44" s="1052"/>
      <c r="HD44" s="1052"/>
      <c r="HE44" s="1052"/>
      <c r="HF44" s="1052"/>
      <c r="HG44" s="1052"/>
      <c r="HH44" s="1052"/>
      <c r="HI44" s="1052"/>
      <c r="HJ44" s="1052"/>
      <c r="HK44" s="1052"/>
      <c r="HL44" s="1052"/>
      <c r="HM44" s="1052"/>
      <c r="HN44" s="1052"/>
      <c r="HO44" s="1052"/>
      <c r="HP44" s="1052"/>
      <c r="HQ44" s="1052"/>
      <c r="HR44" s="1052"/>
      <c r="HS44" s="1052"/>
      <c r="HT44" s="1052"/>
      <c r="HU44" s="1052"/>
      <c r="HV44" s="1052"/>
      <c r="HW44" s="1052"/>
      <c r="HX44" s="1052"/>
      <c r="HY44" s="1052"/>
      <c r="HZ44" s="1052"/>
      <c r="IA44" s="1052"/>
      <c r="IB44" s="1052"/>
      <c r="IC44" s="1052"/>
      <c r="ID44" s="1052"/>
      <c r="IE44" s="1052"/>
      <c r="IF44" s="1052"/>
      <c r="IG44" s="1052"/>
    </row>
    <row r="45" s="1051" customFormat="1" customHeight="1" spans="2:241">
      <c r="B45" s="1053"/>
      <c r="C45" s="1053"/>
      <c r="D45" s="1053"/>
      <c r="E45" s="1053"/>
      <c r="F45" s="1053"/>
      <c r="G45" s="1053"/>
      <c r="H45" s="1053"/>
      <c r="I45" s="1053"/>
      <c r="J45" s="1053"/>
      <c r="K45" s="1053"/>
      <c r="L45" s="1054"/>
      <c r="M45" s="1052"/>
      <c r="N45" s="1052"/>
      <c r="O45" s="1052"/>
      <c r="P45" s="1052"/>
      <c r="Q45" s="1052"/>
      <c r="R45" s="1052"/>
      <c r="S45" s="1052"/>
      <c r="T45" s="1052"/>
      <c r="U45" s="1052"/>
      <c r="V45" s="1052"/>
      <c r="W45" s="1052"/>
      <c r="X45" s="1052"/>
      <c r="Y45" s="1052"/>
      <c r="Z45" s="1052"/>
      <c r="AA45" s="1052"/>
      <c r="AB45" s="1052"/>
      <c r="AC45" s="1052"/>
      <c r="AD45" s="1052"/>
      <c r="AE45" s="1052"/>
      <c r="AF45" s="1052"/>
      <c r="AG45" s="1052"/>
      <c r="AH45" s="1052"/>
      <c r="AI45" s="1052"/>
      <c r="AJ45" s="1052"/>
      <c r="AK45" s="1052"/>
      <c r="AL45" s="1052"/>
      <c r="AM45" s="1052"/>
      <c r="AN45" s="1052"/>
      <c r="AO45" s="1052"/>
      <c r="AP45" s="1052"/>
      <c r="AQ45" s="1052"/>
      <c r="AR45" s="1052"/>
      <c r="AS45" s="1052"/>
      <c r="AT45" s="1052"/>
      <c r="AU45" s="1052"/>
      <c r="AV45" s="1052"/>
      <c r="AW45" s="1052"/>
      <c r="AX45" s="1052"/>
      <c r="AY45" s="1052"/>
      <c r="AZ45" s="1052"/>
      <c r="BA45" s="1052"/>
      <c r="BB45" s="1052"/>
      <c r="BC45" s="1052"/>
      <c r="BD45" s="1052"/>
      <c r="BE45" s="1052"/>
      <c r="BF45" s="1052"/>
      <c r="BG45" s="1052"/>
      <c r="BH45" s="1052"/>
      <c r="BI45" s="1052"/>
      <c r="BJ45" s="1052"/>
      <c r="BK45" s="1052"/>
      <c r="BL45" s="1052"/>
      <c r="BM45" s="1052"/>
      <c r="BN45" s="1052"/>
      <c r="BO45" s="1052"/>
      <c r="BP45" s="1052"/>
      <c r="BQ45" s="1052"/>
      <c r="BR45" s="1052"/>
      <c r="BS45" s="1052"/>
      <c r="BT45" s="1052"/>
      <c r="BU45" s="1052"/>
      <c r="BV45" s="1052"/>
      <c r="BW45" s="1052"/>
      <c r="BX45" s="1052"/>
      <c r="BY45" s="1052"/>
      <c r="BZ45" s="1052"/>
      <c r="CA45" s="1052"/>
      <c r="CB45" s="1052"/>
      <c r="CC45" s="1052"/>
      <c r="CD45" s="1052"/>
      <c r="CE45" s="1052"/>
      <c r="CF45" s="1052"/>
      <c r="CG45" s="1052"/>
      <c r="CH45" s="1052"/>
      <c r="CI45" s="1052"/>
      <c r="CJ45" s="1052"/>
      <c r="CK45" s="1052"/>
      <c r="CL45" s="1052"/>
      <c r="CM45" s="1052"/>
      <c r="CN45" s="1052"/>
      <c r="CO45" s="1052"/>
      <c r="CP45" s="1052"/>
      <c r="CQ45" s="1052"/>
      <c r="CR45" s="1052"/>
      <c r="CS45" s="1052"/>
      <c r="CT45" s="1052"/>
      <c r="CU45" s="1052"/>
      <c r="CV45" s="1052"/>
      <c r="CW45" s="1052"/>
      <c r="CX45" s="1052"/>
      <c r="CY45" s="1052"/>
      <c r="CZ45" s="1052"/>
      <c r="DA45" s="1052"/>
      <c r="DB45" s="1052"/>
      <c r="DC45" s="1052"/>
      <c r="DD45" s="1052"/>
      <c r="DE45" s="1052"/>
      <c r="DF45" s="1052"/>
      <c r="DG45" s="1052"/>
      <c r="DH45" s="1052"/>
      <c r="DI45" s="1052"/>
      <c r="DJ45" s="1052"/>
      <c r="DK45" s="1052"/>
      <c r="DL45" s="1052"/>
      <c r="DM45" s="1052"/>
      <c r="DN45" s="1052"/>
      <c r="DO45" s="1052"/>
      <c r="DP45" s="1052"/>
      <c r="DQ45" s="1052"/>
      <c r="DR45" s="1052"/>
      <c r="DS45" s="1052"/>
      <c r="DT45" s="1052"/>
      <c r="DU45" s="1052"/>
      <c r="DV45" s="1052"/>
      <c r="DW45" s="1052"/>
      <c r="DX45" s="1052"/>
      <c r="DY45" s="1052"/>
      <c r="DZ45" s="1052"/>
      <c r="EA45" s="1052"/>
      <c r="EB45" s="1052"/>
      <c r="EC45" s="1052"/>
      <c r="ED45" s="1052"/>
      <c r="EE45" s="1052"/>
      <c r="EF45" s="1052"/>
      <c r="EG45" s="1052"/>
      <c r="EH45" s="1052"/>
      <c r="EI45" s="1052"/>
      <c r="EJ45" s="1052"/>
      <c r="EK45" s="1052"/>
      <c r="EL45" s="1052"/>
      <c r="EM45" s="1052"/>
      <c r="EN45" s="1052"/>
      <c r="EO45" s="1052"/>
      <c r="EP45" s="1052"/>
      <c r="EQ45" s="1052"/>
      <c r="ER45" s="1052"/>
      <c r="ES45" s="1052"/>
      <c r="ET45" s="1052"/>
      <c r="EU45" s="1052"/>
      <c r="EV45" s="1052"/>
      <c r="EW45" s="1052"/>
      <c r="EX45" s="1052"/>
      <c r="EY45" s="1052"/>
      <c r="EZ45" s="1052"/>
      <c r="FA45" s="1052"/>
      <c r="FB45" s="1052"/>
      <c r="FC45" s="1052"/>
      <c r="FD45" s="1052"/>
      <c r="FE45" s="1052"/>
      <c r="FF45" s="1052"/>
      <c r="FG45" s="1052"/>
      <c r="FH45" s="1052"/>
      <c r="FI45" s="1052"/>
      <c r="FJ45" s="1052"/>
      <c r="FK45" s="1052"/>
      <c r="FL45" s="1052"/>
      <c r="FM45" s="1052"/>
      <c r="FN45" s="1052"/>
      <c r="FO45" s="1052"/>
      <c r="FP45" s="1052"/>
      <c r="FQ45" s="1052"/>
      <c r="FR45" s="1052"/>
      <c r="FS45" s="1052"/>
      <c r="FT45" s="1052"/>
      <c r="FU45" s="1052"/>
      <c r="FV45" s="1052"/>
      <c r="FW45" s="1052"/>
      <c r="FX45" s="1052"/>
      <c r="FY45" s="1052"/>
      <c r="FZ45" s="1052"/>
      <c r="GA45" s="1052"/>
      <c r="GB45" s="1052"/>
      <c r="GC45" s="1052"/>
      <c r="GD45" s="1052"/>
      <c r="GE45" s="1052"/>
      <c r="GF45" s="1052"/>
      <c r="GG45" s="1052"/>
      <c r="GH45" s="1052"/>
      <c r="GI45" s="1052"/>
      <c r="GJ45" s="1052"/>
      <c r="GK45" s="1052"/>
      <c r="GL45" s="1052"/>
      <c r="GM45" s="1052"/>
      <c r="GN45" s="1052"/>
      <c r="GO45" s="1052"/>
      <c r="GP45" s="1052"/>
      <c r="GQ45" s="1052"/>
      <c r="GR45" s="1052"/>
      <c r="GS45" s="1052"/>
      <c r="GT45" s="1052"/>
      <c r="GU45" s="1052"/>
      <c r="GV45" s="1052"/>
      <c r="GW45" s="1052"/>
      <c r="GX45" s="1052"/>
      <c r="GY45" s="1052"/>
      <c r="GZ45" s="1052"/>
      <c r="HA45" s="1052"/>
      <c r="HB45" s="1052"/>
      <c r="HC45" s="1052"/>
      <c r="HD45" s="1052"/>
      <c r="HE45" s="1052"/>
      <c r="HF45" s="1052"/>
      <c r="HG45" s="1052"/>
      <c r="HH45" s="1052"/>
      <c r="HI45" s="1052"/>
      <c r="HJ45" s="1052"/>
      <c r="HK45" s="1052"/>
      <c r="HL45" s="1052"/>
      <c r="HM45" s="1052"/>
      <c r="HN45" s="1052"/>
      <c r="HO45" s="1052"/>
      <c r="HP45" s="1052"/>
      <c r="HQ45" s="1052"/>
      <c r="HR45" s="1052"/>
      <c r="HS45" s="1052"/>
      <c r="HT45" s="1052"/>
      <c r="HU45" s="1052"/>
      <c r="HV45" s="1052"/>
      <c r="HW45" s="1052"/>
      <c r="HX45" s="1052"/>
      <c r="HY45" s="1052"/>
      <c r="HZ45" s="1052"/>
      <c r="IA45" s="1052"/>
      <c r="IB45" s="1052"/>
      <c r="IC45" s="1052"/>
      <c r="ID45" s="1052"/>
      <c r="IE45" s="1052"/>
      <c r="IF45" s="1052"/>
      <c r="IG45" s="1052"/>
    </row>
  </sheetData>
  <mergeCells count="8">
    <mergeCell ref="A2:K2"/>
    <mergeCell ref="M9:P9"/>
    <mergeCell ref="M11:P11"/>
    <mergeCell ref="Q14:R14"/>
    <mergeCell ref="M22:S22"/>
    <mergeCell ref="M36:O36"/>
    <mergeCell ref="B23:B24"/>
    <mergeCell ref="A3:K11"/>
  </mergeCells>
  <printOptions horizontalCentered="1"/>
  <pageMargins left="0.550694444444444" right="0.550694444444444" top="0.590277777777778" bottom="0.590277777777778" header="0.511805555555556" footer="0.511805555555556"/>
  <pageSetup paperSize="9" scale="53" orientation="landscape" cellComments="asDisplayed" useFirstPageNumber="1" errors="NA" horizontalDpi="6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54"/>
  <sheetViews>
    <sheetView view="pageBreakPreview" zoomScale="85" zoomScaleNormal="100" workbookViewId="0">
      <selection activeCell="A3" sqref="A3:J43"/>
    </sheetView>
  </sheetViews>
  <sheetFormatPr defaultColWidth="9" defaultRowHeight="13.5"/>
  <cols>
    <col min="1" max="1" width="41.625" style="518" customWidth="1"/>
    <col min="2" max="2" width="6.25" style="518" customWidth="1"/>
    <col min="3" max="4" width="9.90833333333333" style="518" customWidth="1"/>
    <col min="5" max="5" width="56.7666666666667" style="518" customWidth="1"/>
    <col min="6" max="6" width="7.19166666666667" style="518" customWidth="1"/>
    <col min="7" max="7" width="10.1833333333333" style="518" customWidth="1"/>
    <col min="8" max="8" width="54.875" style="518" customWidth="1"/>
    <col min="9" max="9" width="6.31666666666667" style="596" customWidth="1"/>
    <col min="10" max="10" width="9.725" style="518" customWidth="1"/>
    <col min="11" max="16384" width="9" style="518"/>
  </cols>
  <sheetData>
    <row r="2" s="517" customFormat="1" ht="25.5" spans="1:10">
      <c r="A2" s="597" t="s">
        <v>1312</v>
      </c>
      <c r="B2" s="597"/>
      <c r="C2" s="597"/>
      <c r="D2" s="597"/>
      <c r="E2" s="597"/>
      <c r="F2" s="597"/>
      <c r="G2" s="597"/>
      <c r="H2" s="597"/>
      <c r="I2" s="597"/>
      <c r="J2" s="597"/>
    </row>
    <row r="3" s="518" customFormat="1" ht="15" spans="1:10">
      <c r="A3" s="522"/>
      <c r="B3" s="522"/>
      <c r="C3" s="522"/>
      <c r="D3" s="522"/>
      <c r="E3" s="522"/>
      <c r="F3" s="522"/>
      <c r="G3" s="522"/>
      <c r="H3" s="522"/>
      <c r="I3" s="616"/>
      <c r="J3" s="525" t="s">
        <v>1313</v>
      </c>
    </row>
    <row r="4" s="518" customFormat="1" ht="15.75" spans="1:10">
      <c r="A4" s="521" t="s">
        <v>89</v>
      </c>
      <c r="B4" s="522"/>
      <c r="C4" s="522"/>
      <c r="D4" s="522"/>
      <c r="E4" s="598" t="s">
        <v>477</v>
      </c>
      <c r="F4" s="598"/>
      <c r="G4" s="598"/>
      <c r="H4" s="598"/>
      <c r="I4" s="598"/>
      <c r="J4" s="525" t="s">
        <v>90</v>
      </c>
    </row>
    <row r="5" s="520" customFormat="1" ht="12.75" spans="1:10">
      <c r="A5" s="1184" t="s">
        <v>1314</v>
      </c>
      <c r="B5" s="1185" t="s">
        <v>1105</v>
      </c>
      <c r="C5" s="1186" t="s">
        <v>1315</v>
      </c>
      <c r="D5" s="526"/>
      <c r="E5" s="1185" t="s">
        <v>1314</v>
      </c>
      <c r="F5" s="1185" t="s">
        <v>1105</v>
      </c>
      <c r="G5" s="1186" t="s">
        <v>1315</v>
      </c>
      <c r="H5" s="1185" t="s">
        <v>1314</v>
      </c>
      <c r="I5" s="1185" t="s">
        <v>1105</v>
      </c>
      <c r="J5" s="1186" t="s">
        <v>1315</v>
      </c>
    </row>
    <row r="6" s="520" customFormat="1" ht="33" customHeight="1" spans="1:12">
      <c r="A6" s="530"/>
      <c r="B6" s="531"/>
      <c r="C6" s="531"/>
      <c r="D6" s="1187" t="s">
        <v>1316</v>
      </c>
      <c r="E6" s="531"/>
      <c r="F6" s="531"/>
      <c r="G6" s="531"/>
      <c r="H6" s="531"/>
      <c r="I6" s="531"/>
      <c r="J6" s="536"/>
      <c r="L6" s="617"/>
    </row>
    <row r="7" s="520" customFormat="1" ht="12.75" spans="1:12">
      <c r="A7" s="1188" t="s">
        <v>1088</v>
      </c>
      <c r="B7" s="1189" t="s">
        <v>97</v>
      </c>
      <c r="C7" s="1189" t="s">
        <v>1317</v>
      </c>
      <c r="D7" s="1189" t="s">
        <v>1318</v>
      </c>
      <c r="E7" s="1189" t="s">
        <v>1088</v>
      </c>
      <c r="F7" s="1189" t="s">
        <v>97</v>
      </c>
      <c r="G7" s="1189" t="s">
        <v>106</v>
      </c>
      <c r="H7" s="1189" t="s">
        <v>1088</v>
      </c>
      <c r="I7" s="1189" t="s">
        <v>97</v>
      </c>
      <c r="J7" s="618">
        <v>4</v>
      </c>
      <c r="L7" s="617"/>
    </row>
    <row r="8" s="520" customFormat="1" ht="12.75" spans="1:12">
      <c r="A8" s="1190" t="s">
        <v>1319</v>
      </c>
      <c r="B8" s="1189" t="s">
        <v>96</v>
      </c>
      <c r="C8" s="1189" t="s">
        <v>97</v>
      </c>
      <c r="D8" s="1189" t="s">
        <v>97</v>
      </c>
      <c r="E8" s="602" t="s">
        <v>1320</v>
      </c>
      <c r="F8" s="426">
        <v>36</v>
      </c>
      <c r="G8" s="1189" t="s">
        <v>97</v>
      </c>
      <c r="H8" s="603" t="s">
        <v>1321</v>
      </c>
      <c r="I8" s="619">
        <v>71</v>
      </c>
      <c r="J8" s="620"/>
      <c r="L8" s="617"/>
    </row>
    <row r="9" s="520" customFormat="1" ht="12.75" spans="1:12">
      <c r="A9" s="1191" t="s">
        <v>1322</v>
      </c>
      <c r="B9" s="1189" t="s">
        <v>101</v>
      </c>
      <c r="C9" s="538"/>
      <c r="D9" s="538"/>
      <c r="E9" s="1192" t="s">
        <v>1323</v>
      </c>
      <c r="F9" s="426">
        <v>37</v>
      </c>
      <c r="G9" s="538"/>
      <c r="H9" s="547" t="s">
        <v>1324</v>
      </c>
      <c r="I9" s="619">
        <v>72</v>
      </c>
      <c r="J9" s="620"/>
      <c r="L9" s="617"/>
    </row>
    <row r="10" s="520" customFormat="1" ht="12.75" spans="1:12">
      <c r="A10" s="1191" t="s">
        <v>1325</v>
      </c>
      <c r="B10" s="1189" t="s">
        <v>106</v>
      </c>
      <c r="C10" s="538"/>
      <c r="D10" s="538"/>
      <c r="E10" s="550" t="s">
        <v>1326</v>
      </c>
      <c r="F10" s="426">
        <v>38</v>
      </c>
      <c r="G10" s="538"/>
      <c r="H10" s="547" t="s">
        <v>1327</v>
      </c>
      <c r="I10" s="619">
        <v>73</v>
      </c>
      <c r="J10" s="621"/>
      <c r="L10" s="617"/>
    </row>
    <row r="11" s="520" customFormat="1" ht="12.75" spans="1:12">
      <c r="A11" s="604" t="s">
        <v>1328</v>
      </c>
      <c r="B11" s="1189" t="s">
        <v>110</v>
      </c>
      <c r="C11" s="538"/>
      <c r="D11" s="538"/>
      <c r="E11" s="550" t="s">
        <v>1329</v>
      </c>
      <c r="F11" s="426">
        <v>39</v>
      </c>
      <c r="G11" s="538"/>
      <c r="H11" s="539" t="s">
        <v>1330</v>
      </c>
      <c r="I11" s="619">
        <v>74</v>
      </c>
      <c r="J11" s="536"/>
      <c r="L11" s="617"/>
    </row>
    <row r="12" s="520" customFormat="1" ht="12.75" spans="1:12">
      <c r="A12" s="604" t="s">
        <v>1331</v>
      </c>
      <c r="B12" s="1189" t="s">
        <v>114</v>
      </c>
      <c r="C12" s="538"/>
      <c r="D12" s="538"/>
      <c r="E12" s="1192" t="s">
        <v>1332</v>
      </c>
      <c r="F12" s="426">
        <v>40</v>
      </c>
      <c r="G12" s="531"/>
      <c r="H12" s="605" t="s">
        <v>1333</v>
      </c>
      <c r="I12" s="619">
        <v>75</v>
      </c>
      <c r="J12" s="1193" t="s">
        <v>97</v>
      </c>
      <c r="L12" s="617"/>
    </row>
    <row r="13" s="520" customFormat="1" ht="12.75" spans="1:12">
      <c r="A13" s="1191" t="s">
        <v>1334</v>
      </c>
      <c r="B13" s="1189" t="s">
        <v>118</v>
      </c>
      <c r="C13" s="538"/>
      <c r="D13" s="538"/>
      <c r="E13" s="1192" t="s">
        <v>1335</v>
      </c>
      <c r="F13" s="426">
        <v>41</v>
      </c>
      <c r="G13" s="531"/>
      <c r="H13" s="547" t="s">
        <v>1336</v>
      </c>
      <c r="I13" s="619">
        <v>76</v>
      </c>
      <c r="J13" s="620"/>
      <c r="L13" s="617"/>
    </row>
    <row r="14" s="520" customFormat="1" ht="12.75" spans="1:10">
      <c r="A14" s="1190" t="s">
        <v>1337</v>
      </c>
      <c r="B14" s="1189" t="s">
        <v>122</v>
      </c>
      <c r="C14" s="1189" t="s">
        <v>97</v>
      </c>
      <c r="D14" s="1189" t="s">
        <v>97</v>
      </c>
      <c r="E14" s="1192" t="s">
        <v>1338</v>
      </c>
      <c r="F14" s="426">
        <v>42</v>
      </c>
      <c r="G14" s="538"/>
      <c r="H14" s="547" t="s">
        <v>1339</v>
      </c>
      <c r="I14" s="619">
        <v>77</v>
      </c>
      <c r="J14" s="620"/>
    </row>
    <row r="15" s="520" customFormat="1" ht="12.75" spans="1:10">
      <c r="A15" s="1191" t="s">
        <v>1322</v>
      </c>
      <c r="B15" s="1189" t="s">
        <v>126</v>
      </c>
      <c r="C15" s="538"/>
      <c r="D15" s="538"/>
      <c r="E15" s="1192" t="s">
        <v>1340</v>
      </c>
      <c r="F15" s="426">
        <v>43</v>
      </c>
      <c r="G15" s="538"/>
      <c r="H15" s="547" t="s">
        <v>1341</v>
      </c>
      <c r="I15" s="619">
        <v>78</v>
      </c>
      <c r="J15" s="620"/>
    </row>
    <row r="16" s="520" customFormat="1" ht="15" spans="1:10">
      <c r="A16" s="1194" t="s">
        <v>1325</v>
      </c>
      <c r="B16" s="1189" t="s">
        <v>130</v>
      </c>
      <c r="C16" s="538"/>
      <c r="D16" s="538"/>
      <c r="E16" s="1192" t="s">
        <v>1342</v>
      </c>
      <c r="F16" s="426">
        <v>44</v>
      </c>
      <c r="G16" s="607"/>
      <c r="H16" s="547" t="s">
        <v>1343</v>
      </c>
      <c r="I16" s="619">
        <v>79</v>
      </c>
      <c r="J16" s="620"/>
    </row>
    <row r="17" s="520" customFormat="1" ht="15" spans="1:10">
      <c r="A17" s="1194" t="s">
        <v>1328</v>
      </c>
      <c r="B17" s="1189" t="s">
        <v>134</v>
      </c>
      <c r="C17" s="538"/>
      <c r="D17" s="538"/>
      <c r="E17" s="550" t="s">
        <v>1344</v>
      </c>
      <c r="F17" s="426">
        <v>45</v>
      </c>
      <c r="G17" s="607"/>
      <c r="H17" s="547" t="s">
        <v>1345</v>
      </c>
      <c r="I17" s="619">
        <v>80</v>
      </c>
      <c r="J17" s="620"/>
    </row>
    <row r="18" s="520" customFormat="1" ht="12.75" spans="1:10">
      <c r="A18" s="1194" t="s">
        <v>1346</v>
      </c>
      <c r="B18" s="1189" t="s">
        <v>138</v>
      </c>
      <c r="C18" s="538"/>
      <c r="D18" s="538"/>
      <c r="E18" s="602" t="s">
        <v>1347</v>
      </c>
      <c r="F18" s="426">
        <v>46</v>
      </c>
      <c r="G18" s="1189" t="s">
        <v>97</v>
      </c>
      <c r="H18" s="547" t="s">
        <v>1348</v>
      </c>
      <c r="I18" s="619">
        <v>81</v>
      </c>
      <c r="J18" s="536"/>
    </row>
    <row r="19" s="520" customFormat="1" ht="12.75" spans="1:10">
      <c r="A19" s="534" t="s">
        <v>1349</v>
      </c>
      <c r="B19" s="1189" t="s">
        <v>142</v>
      </c>
      <c r="C19" s="1189" t="s">
        <v>97</v>
      </c>
      <c r="D19" s="1189" t="s">
        <v>97</v>
      </c>
      <c r="E19" s="1195" t="s">
        <v>1350</v>
      </c>
      <c r="F19" s="426">
        <v>47</v>
      </c>
      <c r="G19" s="545"/>
      <c r="H19" s="547" t="s">
        <v>1351</v>
      </c>
      <c r="I19" s="619">
        <v>82</v>
      </c>
      <c r="J19" s="620"/>
    </row>
    <row r="20" s="520" customFormat="1" ht="12.75" spans="1:10">
      <c r="A20" s="1191" t="s">
        <v>1322</v>
      </c>
      <c r="B20" s="1189" t="s">
        <v>146</v>
      </c>
      <c r="C20" s="531"/>
      <c r="D20" s="531"/>
      <c r="E20" s="1195" t="s">
        <v>1352</v>
      </c>
      <c r="F20" s="426">
        <v>48</v>
      </c>
      <c r="G20" s="545"/>
      <c r="H20" s="547" t="s">
        <v>1353</v>
      </c>
      <c r="I20" s="619">
        <v>83</v>
      </c>
      <c r="J20" s="621"/>
    </row>
    <row r="21" s="520" customFormat="1" ht="12.75" spans="1:10">
      <c r="A21" s="1194" t="s">
        <v>1354</v>
      </c>
      <c r="B21" s="1189" t="s">
        <v>150</v>
      </c>
      <c r="C21" s="538"/>
      <c r="D21" s="538"/>
      <c r="E21" s="539" t="s">
        <v>1355</v>
      </c>
      <c r="F21" s="426">
        <v>49</v>
      </c>
      <c r="G21" s="545"/>
      <c r="H21" s="547" t="s">
        <v>1356</v>
      </c>
      <c r="I21" s="619">
        <v>84</v>
      </c>
      <c r="J21" s="621"/>
    </row>
    <row r="22" s="520" customFormat="1" ht="12.75" spans="1:10">
      <c r="A22" s="1194" t="s">
        <v>1357</v>
      </c>
      <c r="B22" s="1189" t="s">
        <v>154</v>
      </c>
      <c r="C22" s="538"/>
      <c r="D22" s="538"/>
      <c r="E22" s="539" t="s">
        <v>1358</v>
      </c>
      <c r="F22" s="426">
        <v>50</v>
      </c>
      <c r="G22" s="545"/>
      <c r="H22" s="545"/>
      <c r="I22" s="619">
        <v>85</v>
      </c>
      <c r="J22" s="620"/>
    </row>
    <row r="23" s="520" customFormat="1" ht="12.75" spans="1:10">
      <c r="A23" s="1194" t="s">
        <v>1359</v>
      </c>
      <c r="B23" s="1189" t="s">
        <v>158</v>
      </c>
      <c r="C23" s="538"/>
      <c r="D23" s="538"/>
      <c r="E23" s="539" t="s">
        <v>1360</v>
      </c>
      <c r="F23" s="426">
        <v>51</v>
      </c>
      <c r="G23" s="545"/>
      <c r="H23" s="545"/>
      <c r="I23" s="619">
        <v>86</v>
      </c>
      <c r="J23" s="620"/>
    </row>
    <row r="24" s="520" customFormat="1" ht="12.75" spans="1:10">
      <c r="A24" s="601" t="s">
        <v>1361</v>
      </c>
      <c r="B24" s="1189" t="s">
        <v>162</v>
      </c>
      <c r="C24" s="1189" t="s">
        <v>97</v>
      </c>
      <c r="D24" s="1189" t="s">
        <v>97</v>
      </c>
      <c r="E24" s="539" t="s">
        <v>1362</v>
      </c>
      <c r="F24" s="426">
        <v>52</v>
      </c>
      <c r="G24" s="545"/>
      <c r="H24" s="545"/>
      <c r="I24" s="619">
        <v>87</v>
      </c>
      <c r="J24" s="620"/>
    </row>
    <row r="25" s="520" customFormat="1" ht="12.75" spans="1:10">
      <c r="A25" s="604" t="s">
        <v>1363</v>
      </c>
      <c r="B25" s="1189" t="s">
        <v>166</v>
      </c>
      <c r="C25" s="538"/>
      <c r="D25" s="538"/>
      <c r="E25" s="539" t="s">
        <v>1364</v>
      </c>
      <c r="F25" s="426">
        <v>53</v>
      </c>
      <c r="G25" s="545"/>
      <c r="H25" s="545"/>
      <c r="I25" s="619">
        <v>88</v>
      </c>
      <c r="J25" s="620"/>
    </row>
    <row r="26" s="520" customFormat="1" ht="15" spans="1:10">
      <c r="A26" s="606" t="s">
        <v>1365</v>
      </c>
      <c r="B26" s="1189" t="s">
        <v>170</v>
      </c>
      <c r="C26" s="531"/>
      <c r="D26" s="531"/>
      <c r="E26" s="539" t="s">
        <v>1366</v>
      </c>
      <c r="F26" s="426">
        <v>54</v>
      </c>
      <c r="G26" s="545"/>
      <c r="H26" s="539"/>
      <c r="I26" s="619">
        <v>89</v>
      </c>
      <c r="J26" s="622"/>
    </row>
    <row r="27" s="520" customFormat="1" ht="15" spans="1:10">
      <c r="A27" s="604" t="s">
        <v>1367</v>
      </c>
      <c r="B27" s="1189" t="s">
        <v>174</v>
      </c>
      <c r="C27" s="538"/>
      <c r="D27" s="538"/>
      <c r="E27" s="539" t="s">
        <v>1362</v>
      </c>
      <c r="F27" s="426">
        <v>55</v>
      </c>
      <c r="G27" s="545"/>
      <c r="H27" s="535"/>
      <c r="I27" s="619">
        <v>90</v>
      </c>
      <c r="J27" s="622"/>
    </row>
    <row r="28" s="520" customFormat="1" ht="12.75" spans="1:10">
      <c r="A28" s="606" t="s">
        <v>1365</v>
      </c>
      <c r="B28" s="1189" t="s">
        <v>178</v>
      </c>
      <c r="C28" s="538"/>
      <c r="D28" s="538"/>
      <c r="E28" s="608" t="s">
        <v>1368</v>
      </c>
      <c r="F28" s="426">
        <v>56</v>
      </c>
      <c r="G28" s="531"/>
      <c r="H28" s="546"/>
      <c r="I28" s="619">
        <v>91</v>
      </c>
      <c r="J28" s="620"/>
    </row>
    <row r="29" s="520" customFormat="1" ht="12.75" spans="1:10">
      <c r="A29" s="604" t="s">
        <v>1369</v>
      </c>
      <c r="B29" s="1189" t="s">
        <v>182</v>
      </c>
      <c r="C29" s="538"/>
      <c r="D29" s="538"/>
      <c r="E29" s="550" t="s">
        <v>1370</v>
      </c>
      <c r="F29" s="426">
        <v>57</v>
      </c>
      <c r="G29" s="545"/>
      <c r="H29" s="539"/>
      <c r="I29" s="619">
        <v>92</v>
      </c>
      <c r="J29" s="620"/>
    </row>
    <row r="30" s="520" customFormat="1" ht="12.75" spans="1:10">
      <c r="A30" s="606" t="s">
        <v>1365</v>
      </c>
      <c r="B30" s="1189" t="s">
        <v>186</v>
      </c>
      <c r="C30" s="545"/>
      <c r="D30" s="545"/>
      <c r="E30" s="608" t="s">
        <v>1371</v>
      </c>
      <c r="F30" s="426">
        <v>58</v>
      </c>
      <c r="G30" s="545"/>
      <c r="H30" s="546"/>
      <c r="I30" s="619">
        <v>93</v>
      </c>
      <c r="J30" s="620"/>
    </row>
    <row r="31" s="520" customFormat="1" ht="12.75" spans="1:10">
      <c r="A31" s="601" t="s">
        <v>1372</v>
      </c>
      <c r="B31" s="1189" t="s">
        <v>190</v>
      </c>
      <c r="C31" s="1189" t="s">
        <v>97</v>
      </c>
      <c r="D31" s="1189" t="s">
        <v>97</v>
      </c>
      <c r="E31" s="550" t="s">
        <v>1373</v>
      </c>
      <c r="F31" s="426">
        <v>59</v>
      </c>
      <c r="G31" s="545"/>
      <c r="H31" s="539"/>
      <c r="I31" s="619">
        <v>94</v>
      </c>
      <c r="J31" s="536"/>
    </row>
    <row r="32" s="520" customFormat="1" ht="12.75" spans="1:10">
      <c r="A32" s="1194" t="s">
        <v>1374</v>
      </c>
      <c r="B32" s="1189" t="s">
        <v>194</v>
      </c>
      <c r="C32" s="538"/>
      <c r="D32" s="531"/>
      <c r="E32" s="546" t="s">
        <v>1375</v>
      </c>
      <c r="F32" s="426">
        <v>60</v>
      </c>
      <c r="G32" s="545"/>
      <c r="H32" s="535"/>
      <c r="I32" s="619">
        <v>95</v>
      </c>
      <c r="J32" s="536"/>
    </row>
    <row r="33" s="520" customFormat="1" ht="15" spans="1:10">
      <c r="A33" s="1194" t="s">
        <v>1376</v>
      </c>
      <c r="B33" s="1189" t="s">
        <v>198</v>
      </c>
      <c r="C33" s="538"/>
      <c r="D33" s="531"/>
      <c r="E33" s="1192" t="s">
        <v>1377</v>
      </c>
      <c r="F33" s="426">
        <v>61</v>
      </c>
      <c r="G33" s="545"/>
      <c r="H33" s="546"/>
      <c r="I33" s="619">
        <v>96</v>
      </c>
      <c r="J33" s="622"/>
    </row>
    <row r="34" s="520" customFormat="1" ht="15" spans="1:10">
      <c r="A34" s="1194" t="s">
        <v>1378</v>
      </c>
      <c r="B34" s="1189" t="s">
        <v>202</v>
      </c>
      <c r="C34" s="538"/>
      <c r="D34" s="531"/>
      <c r="E34" s="544" t="s">
        <v>1379</v>
      </c>
      <c r="F34" s="426">
        <v>62</v>
      </c>
      <c r="G34" s="545"/>
      <c r="H34" s="539"/>
      <c r="I34" s="619">
        <v>97</v>
      </c>
      <c r="J34" s="622"/>
    </row>
    <row r="35" s="520" customFormat="1" ht="12.75" spans="1:10">
      <c r="A35" s="1194" t="s">
        <v>1380</v>
      </c>
      <c r="B35" s="1189" t="s">
        <v>206</v>
      </c>
      <c r="C35" s="545"/>
      <c r="D35" s="531"/>
      <c r="E35" s="550" t="s">
        <v>1381</v>
      </c>
      <c r="F35" s="426">
        <v>63</v>
      </c>
      <c r="G35" s="545"/>
      <c r="H35" s="535"/>
      <c r="I35" s="619">
        <v>98</v>
      </c>
      <c r="J35" s="536"/>
    </row>
    <row r="36" s="520" customFormat="1" ht="12.75" spans="1:10">
      <c r="A36" s="1194" t="s">
        <v>1382</v>
      </c>
      <c r="B36" s="1189" t="s">
        <v>210</v>
      </c>
      <c r="C36" s="531"/>
      <c r="D36" s="531"/>
      <c r="E36" s="605" t="s">
        <v>1383</v>
      </c>
      <c r="F36" s="426">
        <v>64</v>
      </c>
      <c r="G36" s="1189" t="s">
        <v>97</v>
      </c>
      <c r="H36" s="539"/>
      <c r="I36" s="619">
        <v>99</v>
      </c>
      <c r="J36" s="536"/>
    </row>
    <row r="37" s="520" customFormat="1" ht="12.75" spans="1:10">
      <c r="A37" s="601" t="s">
        <v>1384</v>
      </c>
      <c r="B37" s="1189" t="s">
        <v>214</v>
      </c>
      <c r="C37" s="1189" t="s">
        <v>97</v>
      </c>
      <c r="D37" s="1189" t="s">
        <v>97</v>
      </c>
      <c r="E37" s="547" t="s">
        <v>1385</v>
      </c>
      <c r="F37" s="426">
        <v>65</v>
      </c>
      <c r="G37" s="545"/>
      <c r="H37" s="535"/>
      <c r="I37" s="619">
        <v>100</v>
      </c>
      <c r="J37" s="536"/>
    </row>
    <row r="38" s="520" customFormat="1" ht="12.75" spans="1:10">
      <c r="A38" s="1194" t="s">
        <v>1374</v>
      </c>
      <c r="B38" s="1189" t="s">
        <v>218</v>
      </c>
      <c r="C38" s="538"/>
      <c r="D38" s="531"/>
      <c r="E38" s="547" t="s">
        <v>1386</v>
      </c>
      <c r="F38" s="426">
        <v>66</v>
      </c>
      <c r="G38" s="545"/>
      <c r="H38" s="546"/>
      <c r="I38" s="619">
        <v>101</v>
      </c>
      <c r="J38" s="536"/>
    </row>
    <row r="39" s="520" customFormat="1" ht="12.75" spans="1:10">
      <c r="A39" s="1194" t="s">
        <v>1376</v>
      </c>
      <c r="B39" s="1189" t="s">
        <v>222</v>
      </c>
      <c r="C39" s="538"/>
      <c r="D39" s="531"/>
      <c r="E39" s="547" t="s">
        <v>1387</v>
      </c>
      <c r="F39" s="426">
        <v>67</v>
      </c>
      <c r="G39" s="545"/>
      <c r="H39" s="539"/>
      <c r="I39" s="619">
        <v>102</v>
      </c>
      <c r="J39" s="623"/>
    </row>
    <row r="40" s="520" customFormat="1" ht="12.75" spans="1:10">
      <c r="A40" s="1194" t="s">
        <v>1378</v>
      </c>
      <c r="B40" s="1189" t="s">
        <v>226</v>
      </c>
      <c r="C40" s="538"/>
      <c r="D40" s="531"/>
      <c r="E40" s="547" t="s">
        <v>1388</v>
      </c>
      <c r="F40" s="426">
        <v>68</v>
      </c>
      <c r="G40" s="545"/>
      <c r="H40" s="535"/>
      <c r="I40" s="619">
        <v>103</v>
      </c>
      <c r="J40" s="623"/>
    </row>
    <row r="41" s="520" customFormat="1" ht="12.75" spans="1:10">
      <c r="A41" s="1194" t="s">
        <v>1380</v>
      </c>
      <c r="B41" s="1189" t="s">
        <v>230</v>
      </c>
      <c r="C41" s="545"/>
      <c r="D41" s="531"/>
      <c r="E41" s="547" t="s">
        <v>1389</v>
      </c>
      <c r="F41" s="426">
        <v>69</v>
      </c>
      <c r="G41" s="545"/>
      <c r="H41" s="535"/>
      <c r="I41" s="619">
        <v>104</v>
      </c>
      <c r="J41" s="536"/>
    </row>
    <row r="42" s="520" customFormat="1" spans="1:10">
      <c r="A42" s="1196" t="s">
        <v>1382</v>
      </c>
      <c r="B42" s="1197" t="s">
        <v>234</v>
      </c>
      <c r="C42" s="610"/>
      <c r="D42" s="555"/>
      <c r="E42" s="611" t="s">
        <v>1390</v>
      </c>
      <c r="F42" s="612">
        <v>70</v>
      </c>
      <c r="G42" s="610"/>
      <c r="H42" s="613"/>
      <c r="I42" s="418">
        <v>105</v>
      </c>
      <c r="J42" s="557"/>
    </row>
    <row r="43" s="518" customFormat="1" ht="57" customHeight="1" spans="1:11">
      <c r="A43" s="591" t="s">
        <v>1391</v>
      </c>
      <c r="B43" s="591"/>
      <c r="C43" s="591"/>
      <c r="D43" s="591"/>
      <c r="E43" s="591"/>
      <c r="F43" s="591"/>
      <c r="G43" s="591"/>
      <c r="H43" s="591"/>
      <c r="I43" s="624"/>
      <c r="J43" s="591"/>
      <c r="K43" s="520"/>
    </row>
    <row r="44" s="518" customFormat="1" ht="18" customHeight="1" spans="1:9">
      <c r="A44" s="566"/>
      <c r="I44" s="596"/>
    </row>
    <row r="45" s="518" customFormat="1" ht="57" customHeight="1" spans="1:11">
      <c r="A45" s="614"/>
      <c r="B45" s="614"/>
      <c r="C45" s="614"/>
      <c r="D45" s="614"/>
      <c r="E45" s="614"/>
      <c r="F45" s="614"/>
      <c r="G45" s="614"/>
      <c r="H45" s="614"/>
      <c r="I45" s="617"/>
      <c r="J45" s="614"/>
      <c r="K45" s="520"/>
    </row>
    <row r="46" s="518" customFormat="1" ht="18" customHeight="1" spans="1:9">
      <c r="A46" s="566"/>
      <c r="I46" s="596"/>
    </row>
    <row r="47" s="518" customFormat="1" ht="18" customHeight="1" spans="1:9">
      <c r="A47" s="566"/>
      <c r="C47" s="615"/>
      <c r="I47" s="596"/>
    </row>
    <row r="48" ht="18" customHeight="1"/>
    <row r="49" ht="18" customHeight="1"/>
    <row r="50" ht="18" customHeight="1"/>
    <row r="51" ht="18" customHeight="1"/>
    <row r="52" ht="18" customHeight="1"/>
    <row r="53" ht="18" customHeight="1"/>
    <row r="54" ht="18" customHeight="1"/>
  </sheetData>
  <mergeCells count="14">
    <mergeCell ref="A2:J2"/>
    <mergeCell ref="E4:G4"/>
    <mergeCell ref="A43:J43"/>
    <mergeCell ref="A45:J45"/>
    <mergeCell ref="A5:A6"/>
    <mergeCell ref="B5:B6"/>
    <mergeCell ref="C5:C6"/>
    <mergeCell ref="E5:E6"/>
    <mergeCell ref="F5:F6"/>
    <mergeCell ref="G5:G6"/>
    <mergeCell ref="H5:H6"/>
    <mergeCell ref="I5:I6"/>
    <mergeCell ref="J5:J6"/>
    <mergeCell ref="L6:L13"/>
  </mergeCells>
  <printOptions horizontalCentered="1"/>
  <pageMargins left="0.393055555555556" right="0.393055555555556" top="0.786805555555556" bottom="0.590277777777778" header="0.511805555555556" footer="0.511805555555556"/>
  <pageSetup paperSize="9" scale="61" orientation="landscape" horizontalDpi="600" verticalDpi="6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7"/>
  <sheetViews>
    <sheetView workbookViewId="0">
      <selection activeCell="B14" sqref="B14"/>
    </sheetView>
  </sheetViews>
  <sheetFormatPr defaultColWidth="8.66666666666667" defaultRowHeight="14.25"/>
  <cols>
    <col min="1" max="1" width="4.25" style="377" customWidth="1"/>
    <col min="2" max="2" width="22.8333333333333" style="377" customWidth="1"/>
    <col min="3" max="3" width="15.6666666666667" style="377" customWidth="1"/>
    <col min="4" max="8" width="19.75" style="377" customWidth="1"/>
    <col min="9" max="16384" width="8.66666666666667" style="377"/>
  </cols>
  <sheetData>
    <row r="1" ht="21" spans="1:11">
      <c r="A1" s="571" t="s">
        <v>1392</v>
      </c>
      <c r="B1" s="571"/>
      <c r="C1" s="571"/>
      <c r="D1" s="571"/>
      <c r="E1" s="571"/>
      <c r="F1" s="571"/>
      <c r="G1" s="571"/>
      <c r="H1" s="571"/>
      <c r="I1" s="571"/>
      <c r="J1" s="571"/>
      <c r="K1" s="571"/>
    </row>
    <row r="2" ht="15.75" spans="1:11">
      <c r="A2" s="572"/>
      <c r="B2" s="572"/>
      <c r="C2" s="572"/>
      <c r="D2" s="572"/>
      <c r="E2" s="572"/>
      <c r="F2" s="572"/>
      <c r="G2" s="572"/>
      <c r="H2" s="572"/>
      <c r="I2" s="572"/>
      <c r="J2" s="572"/>
      <c r="K2" s="525" t="s">
        <v>1393</v>
      </c>
    </row>
    <row r="3" ht="16.5" spans="1:11">
      <c r="A3" s="573" t="s">
        <v>1210</v>
      </c>
      <c r="B3" s="573"/>
      <c r="C3" s="572"/>
      <c r="D3" s="572"/>
      <c r="E3" s="574" t="s">
        <v>1394</v>
      </c>
      <c r="F3" s="574"/>
      <c r="G3" s="572"/>
      <c r="H3" s="572"/>
      <c r="I3" s="572"/>
      <c r="J3" s="572"/>
      <c r="K3" s="525" t="s">
        <v>90</v>
      </c>
    </row>
    <row r="4" spans="1:11">
      <c r="A4" s="575" t="s">
        <v>1395</v>
      </c>
      <c r="B4" s="576" t="s">
        <v>1396</v>
      </c>
      <c r="C4" s="576" t="s">
        <v>1397</v>
      </c>
      <c r="D4" s="577" t="s">
        <v>1398</v>
      </c>
      <c r="E4" s="578"/>
      <c r="F4" s="578"/>
      <c r="G4" s="578"/>
      <c r="H4" s="578"/>
      <c r="I4" s="578"/>
      <c r="J4" s="578"/>
      <c r="K4" s="578"/>
    </row>
    <row r="5" ht="40.5" spans="1:11">
      <c r="A5" s="579"/>
      <c r="B5" s="580"/>
      <c r="C5" s="580"/>
      <c r="D5" s="580" t="s">
        <v>1399</v>
      </c>
      <c r="E5" s="580" t="s">
        <v>1400</v>
      </c>
      <c r="F5" s="581" t="s">
        <v>1401</v>
      </c>
      <c r="G5" s="581" t="s">
        <v>1402</v>
      </c>
      <c r="H5" s="581" t="s">
        <v>1403</v>
      </c>
      <c r="I5" s="580" t="s">
        <v>1404</v>
      </c>
      <c r="J5" s="580" t="s">
        <v>1405</v>
      </c>
      <c r="K5" s="592" t="s">
        <v>1406</v>
      </c>
    </row>
    <row r="6" spans="1:11">
      <c r="A6" s="582" t="s">
        <v>1269</v>
      </c>
      <c r="B6" s="583"/>
      <c r="C6" s="583" t="s">
        <v>96</v>
      </c>
      <c r="D6" s="583" t="s">
        <v>101</v>
      </c>
      <c r="E6" s="583" t="s">
        <v>106</v>
      </c>
      <c r="F6" s="583" t="s">
        <v>110</v>
      </c>
      <c r="G6" s="583" t="s">
        <v>114</v>
      </c>
      <c r="H6" s="583" t="s">
        <v>118</v>
      </c>
      <c r="I6" s="583" t="s">
        <v>122</v>
      </c>
      <c r="J6" s="583" t="s">
        <v>126</v>
      </c>
      <c r="K6" s="593" t="s">
        <v>130</v>
      </c>
    </row>
    <row r="7" spans="1:11">
      <c r="A7" s="582"/>
      <c r="B7" s="584" t="s">
        <v>1407</v>
      </c>
      <c r="C7" s="585" t="s">
        <v>97</v>
      </c>
      <c r="D7" s="585" t="s">
        <v>97</v>
      </c>
      <c r="E7" s="585" t="s">
        <v>97</v>
      </c>
      <c r="F7" s="585" t="s">
        <v>97</v>
      </c>
      <c r="G7" s="585" t="s">
        <v>97</v>
      </c>
      <c r="H7" s="585" t="s">
        <v>97</v>
      </c>
      <c r="I7" s="585"/>
      <c r="J7" s="585"/>
      <c r="K7" s="594"/>
    </row>
    <row r="8" spans="1:11">
      <c r="A8" s="582"/>
      <c r="B8" s="583"/>
      <c r="C8" s="585"/>
      <c r="D8" s="585"/>
      <c r="E8" s="585"/>
      <c r="F8" s="585" t="s">
        <v>97</v>
      </c>
      <c r="G8" s="585" t="s">
        <v>97</v>
      </c>
      <c r="H8" s="585" t="s">
        <v>97</v>
      </c>
      <c r="I8" s="585"/>
      <c r="J8" s="585"/>
      <c r="K8" s="594"/>
    </row>
    <row r="9" spans="1:11">
      <c r="A9" s="586"/>
      <c r="B9" s="584" t="s">
        <v>1408</v>
      </c>
      <c r="C9" s="585" t="s">
        <v>97</v>
      </c>
      <c r="D9" s="585" t="s">
        <v>97</v>
      </c>
      <c r="E9" s="585" t="s">
        <v>97</v>
      </c>
      <c r="F9" s="585" t="s">
        <v>97</v>
      </c>
      <c r="G9" s="585" t="s">
        <v>97</v>
      </c>
      <c r="H9" s="585" t="s">
        <v>97</v>
      </c>
      <c r="I9" s="585"/>
      <c r="J9" s="585"/>
      <c r="K9" s="594"/>
    </row>
    <row r="10" spans="1:11">
      <c r="A10" s="586"/>
      <c r="B10" s="584" t="s">
        <v>1409</v>
      </c>
      <c r="C10" s="585" t="s">
        <v>97</v>
      </c>
      <c r="D10" s="585" t="s">
        <v>97</v>
      </c>
      <c r="E10" s="585" t="s">
        <v>97</v>
      </c>
      <c r="F10" s="585" t="s">
        <v>97</v>
      </c>
      <c r="G10" s="585" t="s">
        <v>97</v>
      </c>
      <c r="H10" s="585" t="s">
        <v>97</v>
      </c>
      <c r="I10" s="585"/>
      <c r="J10" s="585"/>
      <c r="K10" s="594"/>
    </row>
    <row r="11" spans="1:11">
      <c r="A11" s="586"/>
      <c r="B11" s="584"/>
      <c r="C11" s="585"/>
      <c r="D11" s="585"/>
      <c r="E11" s="585"/>
      <c r="F11" s="585"/>
      <c r="G11" s="585"/>
      <c r="H11" s="585"/>
      <c r="I11" s="585"/>
      <c r="J11" s="585"/>
      <c r="K11" s="594"/>
    </row>
    <row r="12" spans="1:11">
      <c r="A12" s="586"/>
      <c r="B12" s="584" t="s">
        <v>1410</v>
      </c>
      <c r="C12" s="585" t="s">
        <v>97</v>
      </c>
      <c r="D12" s="585" t="s">
        <v>97</v>
      </c>
      <c r="E12" s="585" t="s">
        <v>97</v>
      </c>
      <c r="F12" s="585" t="s">
        <v>97</v>
      </c>
      <c r="G12" s="585" t="s">
        <v>97</v>
      </c>
      <c r="H12" s="585" t="s">
        <v>97</v>
      </c>
      <c r="I12" s="585"/>
      <c r="J12" s="585"/>
      <c r="K12" s="594"/>
    </row>
    <row r="13" ht="15.75" spans="1:11">
      <c r="A13" s="587"/>
      <c r="B13" s="588"/>
      <c r="C13" s="585"/>
      <c r="D13" s="585"/>
      <c r="E13" s="585"/>
      <c r="F13" s="588"/>
      <c r="G13" s="588"/>
      <c r="H13" s="588"/>
      <c r="I13" s="328"/>
      <c r="J13" s="328"/>
      <c r="K13" s="342"/>
    </row>
    <row r="14" ht="16.5" spans="1:11">
      <c r="A14" s="589"/>
      <c r="B14" s="590"/>
      <c r="C14" s="590"/>
      <c r="D14" s="590"/>
      <c r="E14" s="590"/>
      <c r="F14" s="590"/>
      <c r="G14" s="590"/>
      <c r="H14" s="590"/>
      <c r="I14" s="590"/>
      <c r="J14" s="590"/>
      <c r="K14" s="595"/>
    </row>
    <row r="15" spans="1:11">
      <c r="A15" s="310" t="s">
        <v>1411</v>
      </c>
      <c r="B15" s="310"/>
      <c r="C15" s="310"/>
      <c r="D15" s="310"/>
      <c r="E15" s="310"/>
      <c r="F15" s="310"/>
      <c r="G15" s="310"/>
      <c r="H15" s="310"/>
      <c r="I15" s="310"/>
      <c r="J15" s="310"/>
      <c r="K15" s="310"/>
    </row>
    <row r="16" ht="39" customHeight="1" spans="1:11">
      <c r="A16" s="591" t="s">
        <v>1412</v>
      </c>
      <c r="B16" s="591"/>
      <c r="C16" s="591"/>
      <c r="D16" s="591"/>
      <c r="E16" s="591"/>
      <c r="F16" s="591"/>
      <c r="G16" s="591"/>
      <c r="H16" s="591"/>
      <c r="I16" s="591"/>
      <c r="J16" s="591"/>
      <c r="K16" s="591"/>
    </row>
    <row r="17" spans="1:11">
      <c r="A17" s="591" t="s">
        <v>1413</v>
      </c>
      <c r="B17" s="591"/>
      <c r="C17" s="591"/>
      <c r="D17" s="591"/>
      <c r="E17" s="591"/>
      <c r="F17" s="591"/>
      <c r="G17" s="591"/>
      <c r="H17" s="591"/>
      <c r="I17" s="591"/>
      <c r="J17" s="591"/>
      <c r="K17" s="591"/>
    </row>
  </sheetData>
  <mergeCells count="11">
    <mergeCell ref="A1:K1"/>
    <mergeCell ref="A3:B3"/>
    <mergeCell ref="E3:F3"/>
    <mergeCell ref="D4:K4"/>
    <mergeCell ref="A6:B6"/>
    <mergeCell ref="A15:K15"/>
    <mergeCell ref="A16:K16"/>
    <mergeCell ref="A17:K17"/>
    <mergeCell ref="A4:A5"/>
    <mergeCell ref="B4:B5"/>
    <mergeCell ref="C4:C5"/>
  </mergeCells>
  <printOptions horizontalCentered="1"/>
  <pageMargins left="0.751388888888889" right="0.751388888888889" top="1" bottom="1" header="0.5" footer="0.5"/>
  <pageSetup paperSize="9" scale="72" orientation="landscape"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5"/>
  <sheetViews>
    <sheetView view="pageBreakPreview" zoomScaleNormal="100" topLeftCell="A37" workbookViewId="0">
      <selection activeCell="A3" sqref="A3:I85"/>
    </sheetView>
  </sheetViews>
  <sheetFormatPr defaultColWidth="9" defaultRowHeight="14.25"/>
  <cols>
    <col min="1" max="1" width="41.75" style="199" customWidth="1"/>
    <col min="2" max="2" width="6.875" style="199" customWidth="1"/>
    <col min="3" max="4" width="14.125" style="199" customWidth="1"/>
    <col min="5" max="5" width="41.5" style="199" customWidth="1"/>
    <col min="6" max="6" width="5" style="199" customWidth="1"/>
    <col min="7" max="8" width="13.125" style="199" customWidth="1"/>
    <col min="9" max="16384" width="9" style="199"/>
  </cols>
  <sheetData>
    <row r="1" s="517" customFormat="1" ht="20" customHeight="1" spans="1:8">
      <c r="A1" s="519" t="s">
        <v>1414</v>
      </c>
      <c r="B1" s="519"/>
      <c r="C1" s="519"/>
      <c r="D1" s="519"/>
      <c r="E1" s="519"/>
      <c r="F1" s="519"/>
      <c r="G1" s="519"/>
      <c r="H1" s="519"/>
    </row>
    <row r="2" s="518" customFormat="1" ht="13.5" spans="7:9">
      <c r="G2" s="520"/>
      <c r="H2" s="520" t="s">
        <v>1415</v>
      </c>
      <c r="I2" s="566"/>
    </row>
    <row r="3" s="518" customFormat="1" ht="15.75" spans="1:9">
      <c r="A3" s="521" t="s">
        <v>89</v>
      </c>
      <c r="B3" s="522"/>
      <c r="C3" s="523"/>
      <c r="D3" s="523" t="s">
        <v>477</v>
      </c>
      <c r="E3" s="524"/>
      <c r="F3" s="522"/>
      <c r="G3" s="525"/>
      <c r="H3" s="525" t="s">
        <v>90</v>
      </c>
      <c r="I3" s="567"/>
    </row>
    <row r="4" s="199" customFormat="1" ht="24.75" spans="1:9">
      <c r="A4" s="1184" t="s">
        <v>1416</v>
      </c>
      <c r="B4" s="1185" t="s">
        <v>609</v>
      </c>
      <c r="C4" s="528" t="s">
        <v>1417</v>
      </c>
      <c r="D4" s="528" t="s">
        <v>1418</v>
      </c>
      <c r="E4" s="1185" t="s">
        <v>1416</v>
      </c>
      <c r="F4" s="1185" t="s">
        <v>609</v>
      </c>
      <c r="G4" s="528" t="s">
        <v>1417</v>
      </c>
      <c r="H4" s="529" t="s">
        <v>1418</v>
      </c>
      <c r="I4" s="219"/>
    </row>
    <row r="5" s="199" customFormat="1" ht="15.75" spans="1:9">
      <c r="A5" s="1188" t="s">
        <v>1088</v>
      </c>
      <c r="B5" s="1189" t="s">
        <v>97</v>
      </c>
      <c r="C5" s="1189" t="s">
        <v>1317</v>
      </c>
      <c r="D5" s="1189" t="s">
        <v>1318</v>
      </c>
      <c r="E5" s="1189" t="s">
        <v>1088</v>
      </c>
      <c r="F5" s="1189" t="s">
        <v>97</v>
      </c>
      <c r="G5" s="532">
        <v>3</v>
      </c>
      <c r="H5" s="533">
        <v>4</v>
      </c>
      <c r="I5" s="219"/>
    </row>
    <row r="6" s="199" customFormat="1" ht="15.75" spans="1:9">
      <c r="A6" s="1198" t="s">
        <v>1419</v>
      </c>
      <c r="B6" s="1189" t="s">
        <v>96</v>
      </c>
      <c r="C6" s="1189" t="s">
        <v>97</v>
      </c>
      <c r="D6" s="1189" t="s">
        <v>97</v>
      </c>
      <c r="E6" s="535" t="s">
        <v>1420</v>
      </c>
      <c r="F6" s="1189" t="s">
        <v>274</v>
      </c>
      <c r="G6" s="47"/>
      <c r="H6" s="1193" t="s">
        <v>97</v>
      </c>
      <c r="I6" s="219"/>
    </row>
    <row r="7" s="199" customFormat="1" ht="15.75" spans="1:9">
      <c r="A7" s="537" t="s">
        <v>1421</v>
      </c>
      <c r="B7" s="1189" t="s">
        <v>101</v>
      </c>
      <c r="C7" s="538"/>
      <c r="D7" s="1189" t="s">
        <v>97</v>
      </c>
      <c r="E7" s="539" t="s">
        <v>1422</v>
      </c>
      <c r="F7" s="1189" t="s">
        <v>278</v>
      </c>
      <c r="G7" s="47"/>
      <c r="H7" s="1193" t="s">
        <v>97</v>
      </c>
      <c r="I7" s="219"/>
    </row>
    <row r="8" s="199" customFormat="1" ht="15.75" spans="1:9">
      <c r="A8" s="537" t="s">
        <v>1423</v>
      </c>
      <c r="B8" s="1189" t="s">
        <v>106</v>
      </c>
      <c r="C8" s="540"/>
      <c r="D8" s="1189" t="s">
        <v>97</v>
      </c>
      <c r="E8" s="541" t="s">
        <v>1424</v>
      </c>
      <c r="F8" s="1189" t="s">
        <v>282</v>
      </c>
      <c r="G8" s="47"/>
      <c r="H8" s="1193" t="s">
        <v>97</v>
      </c>
      <c r="I8" s="219"/>
    </row>
    <row r="9" s="199" customFormat="1" ht="15.75" spans="1:9">
      <c r="A9" s="542" t="s">
        <v>1425</v>
      </c>
      <c r="B9" s="1189" t="s">
        <v>110</v>
      </c>
      <c r="C9" s="540"/>
      <c r="D9" s="1189" t="s">
        <v>97</v>
      </c>
      <c r="E9" s="541" t="s">
        <v>1426</v>
      </c>
      <c r="F9" s="1189" t="s">
        <v>286</v>
      </c>
      <c r="G9" s="44"/>
      <c r="H9" s="543"/>
      <c r="I9" s="219"/>
    </row>
    <row r="10" s="199" customFormat="1" ht="15.75" spans="1:9">
      <c r="A10" s="542" t="s">
        <v>1427</v>
      </c>
      <c r="B10" s="1189" t="s">
        <v>114</v>
      </c>
      <c r="C10" s="538"/>
      <c r="D10" s="1189" t="s">
        <v>97</v>
      </c>
      <c r="E10" s="544" t="s">
        <v>1428</v>
      </c>
      <c r="F10" s="1189" t="s">
        <v>290</v>
      </c>
      <c r="G10" s="47"/>
      <c r="H10" s="536"/>
      <c r="I10" s="219"/>
    </row>
    <row r="11" s="199" customFormat="1" ht="15.75" spans="1:9">
      <c r="A11" s="537" t="s">
        <v>1429</v>
      </c>
      <c r="B11" s="1189" t="s">
        <v>118</v>
      </c>
      <c r="C11" s="538"/>
      <c r="D11" s="1189" t="s">
        <v>97</v>
      </c>
      <c r="E11" s="544" t="s">
        <v>1430</v>
      </c>
      <c r="F11" s="1189" t="s">
        <v>294</v>
      </c>
      <c r="G11" s="545"/>
      <c r="H11" s="1193" t="s">
        <v>97</v>
      </c>
      <c r="I11" s="219"/>
    </row>
    <row r="12" s="199" customFormat="1" ht="15.75" spans="1:9">
      <c r="A12" s="542" t="s">
        <v>1431</v>
      </c>
      <c r="B12" s="1189" t="s">
        <v>122</v>
      </c>
      <c r="C12" s="531"/>
      <c r="D12" s="1189" t="s">
        <v>97</v>
      </c>
      <c r="E12" s="544" t="s">
        <v>1432</v>
      </c>
      <c r="F12" s="1189" t="s">
        <v>298</v>
      </c>
      <c r="G12" s="545"/>
      <c r="H12" s="1193" t="s">
        <v>97</v>
      </c>
      <c r="I12" s="219"/>
    </row>
    <row r="13" s="199" customFormat="1" ht="15.75" spans="1:9">
      <c r="A13" s="542" t="s">
        <v>1433</v>
      </c>
      <c r="B13" s="1189" t="s">
        <v>126</v>
      </c>
      <c r="C13" s="538"/>
      <c r="D13" s="1189" t="s">
        <v>97</v>
      </c>
      <c r="E13" s="544" t="s">
        <v>1434</v>
      </c>
      <c r="F13" s="1189" t="s">
        <v>302</v>
      </c>
      <c r="G13" s="545"/>
      <c r="H13" s="1193" t="s">
        <v>97</v>
      </c>
      <c r="I13" s="219"/>
    </row>
    <row r="14" s="199" customFormat="1" ht="15.75" spans="1:9">
      <c r="A14" s="537" t="s">
        <v>1435</v>
      </c>
      <c r="B14" s="1189" t="s">
        <v>130</v>
      </c>
      <c r="C14" s="538"/>
      <c r="D14" s="1189" t="s">
        <v>97</v>
      </c>
      <c r="E14" s="546" t="s">
        <v>1436</v>
      </c>
      <c r="F14" s="1189" t="s">
        <v>306</v>
      </c>
      <c r="G14" s="1189" t="s">
        <v>97</v>
      </c>
      <c r="H14" s="1193" t="s">
        <v>97</v>
      </c>
      <c r="I14" s="219"/>
    </row>
    <row r="15" s="199" customFormat="1" ht="15.75" spans="1:9">
      <c r="A15" s="537" t="s">
        <v>1437</v>
      </c>
      <c r="B15" s="1189" t="s">
        <v>134</v>
      </c>
      <c r="C15" s="538"/>
      <c r="D15" s="1189" t="s">
        <v>97</v>
      </c>
      <c r="E15" s="539" t="s">
        <v>1438</v>
      </c>
      <c r="F15" s="1189" t="s">
        <v>310</v>
      </c>
      <c r="G15" s="545"/>
      <c r="H15" s="1193" t="s">
        <v>97</v>
      </c>
      <c r="I15" s="219"/>
    </row>
    <row r="16" s="199" customFormat="1" ht="15.75" spans="1:9">
      <c r="A16" s="537" t="s">
        <v>1439</v>
      </c>
      <c r="B16" s="1189" t="s">
        <v>138</v>
      </c>
      <c r="C16" s="538"/>
      <c r="D16" s="1189" t="s">
        <v>97</v>
      </c>
      <c r="E16" s="547" t="s">
        <v>1440</v>
      </c>
      <c r="F16" s="1189" t="s">
        <v>314</v>
      </c>
      <c r="G16" s="531"/>
      <c r="H16" s="536"/>
      <c r="I16" s="219"/>
    </row>
    <row r="17" s="199" customFormat="1" ht="15.75" spans="1:9">
      <c r="A17" s="542" t="s">
        <v>1441</v>
      </c>
      <c r="B17" s="1189" t="s">
        <v>142</v>
      </c>
      <c r="C17" s="531"/>
      <c r="D17" s="1189" t="s">
        <v>97</v>
      </c>
      <c r="E17" s="547" t="s">
        <v>1442</v>
      </c>
      <c r="F17" s="1189" t="s">
        <v>317</v>
      </c>
      <c r="G17" s="545"/>
      <c r="H17" s="536"/>
      <c r="I17" s="219"/>
    </row>
    <row r="18" s="199" customFormat="1" ht="15.75" spans="1:9">
      <c r="A18" s="542" t="s">
        <v>1443</v>
      </c>
      <c r="B18" s="1189" t="s">
        <v>146</v>
      </c>
      <c r="C18" s="531"/>
      <c r="D18" s="1189" t="s">
        <v>97</v>
      </c>
      <c r="E18" s="548" t="s">
        <v>1444</v>
      </c>
      <c r="F18" s="1189" t="s">
        <v>320</v>
      </c>
      <c r="G18" s="531"/>
      <c r="H18" s="536"/>
      <c r="I18" s="219"/>
    </row>
    <row r="19" s="199" customFormat="1" ht="15.75" spans="1:9">
      <c r="A19" s="542" t="s">
        <v>1445</v>
      </c>
      <c r="B19" s="1189" t="s">
        <v>150</v>
      </c>
      <c r="C19" s="538"/>
      <c r="D19" s="1189" t="s">
        <v>97</v>
      </c>
      <c r="E19" s="547" t="s">
        <v>1446</v>
      </c>
      <c r="F19" s="1189" t="s">
        <v>323</v>
      </c>
      <c r="G19" s="531"/>
      <c r="H19" s="536"/>
      <c r="I19" s="219"/>
    </row>
    <row r="20" s="199" customFormat="1" ht="15.75" spans="1:9">
      <c r="A20" s="542" t="s">
        <v>1447</v>
      </c>
      <c r="B20" s="1189" t="s">
        <v>154</v>
      </c>
      <c r="C20" s="538"/>
      <c r="D20" s="1189" t="s">
        <v>97</v>
      </c>
      <c r="E20" s="547" t="s">
        <v>1448</v>
      </c>
      <c r="F20" s="1189" t="s">
        <v>326</v>
      </c>
      <c r="G20" s="545"/>
      <c r="H20" s="536"/>
      <c r="I20" s="219"/>
    </row>
    <row r="21" s="199" customFormat="1" ht="15.75" spans="1:9">
      <c r="A21" s="537" t="s">
        <v>1449</v>
      </c>
      <c r="B21" s="1189" t="s">
        <v>158</v>
      </c>
      <c r="C21" s="538"/>
      <c r="D21" s="1189" t="s">
        <v>97</v>
      </c>
      <c r="E21" s="547" t="s">
        <v>1450</v>
      </c>
      <c r="F21" s="1189" t="s">
        <v>328</v>
      </c>
      <c r="G21" s="531"/>
      <c r="H21" s="536"/>
      <c r="I21" s="219"/>
    </row>
    <row r="22" s="199" customFormat="1" ht="15.75" spans="1:9">
      <c r="A22" s="542" t="s">
        <v>1451</v>
      </c>
      <c r="B22" s="1189" t="s">
        <v>162</v>
      </c>
      <c r="C22" s="531"/>
      <c r="D22" s="1189" t="s">
        <v>97</v>
      </c>
      <c r="E22" s="547" t="s">
        <v>1452</v>
      </c>
      <c r="F22" s="1189" t="s">
        <v>330</v>
      </c>
      <c r="G22" s="531"/>
      <c r="H22" s="536"/>
      <c r="I22" s="219"/>
    </row>
    <row r="23" s="199" customFormat="1" ht="15.75" spans="1:9">
      <c r="A23" s="537" t="s">
        <v>1453</v>
      </c>
      <c r="B23" s="1189" t="s">
        <v>166</v>
      </c>
      <c r="C23" s="538"/>
      <c r="D23" s="1189" t="s">
        <v>97</v>
      </c>
      <c r="E23" s="547" t="s">
        <v>1454</v>
      </c>
      <c r="F23" s="1189" t="s">
        <v>333</v>
      </c>
      <c r="G23" s="545"/>
      <c r="H23" s="536"/>
      <c r="I23" s="219"/>
    </row>
    <row r="24" s="199" customFormat="1" ht="15.75" spans="1:9">
      <c r="A24" s="537" t="s">
        <v>1455</v>
      </c>
      <c r="B24" s="1189" t="s">
        <v>170</v>
      </c>
      <c r="C24" s="531"/>
      <c r="D24" s="1189" t="s">
        <v>97</v>
      </c>
      <c r="E24" s="547" t="s">
        <v>1456</v>
      </c>
      <c r="F24" s="1189" t="s">
        <v>336</v>
      </c>
      <c r="G24" s="545"/>
      <c r="H24" s="536"/>
      <c r="I24" s="219"/>
    </row>
    <row r="25" s="199" customFormat="1" ht="15.75" spans="1:9">
      <c r="A25" s="537" t="s">
        <v>1457</v>
      </c>
      <c r="B25" s="1189" t="s">
        <v>174</v>
      </c>
      <c r="C25" s="538"/>
      <c r="D25" s="1189" t="s">
        <v>97</v>
      </c>
      <c r="E25" s="535" t="s">
        <v>1458</v>
      </c>
      <c r="F25" s="1189" t="s">
        <v>339</v>
      </c>
      <c r="G25" s="545"/>
      <c r="H25" s="536"/>
      <c r="I25" s="219"/>
    </row>
    <row r="26" s="199" customFormat="1" ht="15.75" spans="1:9">
      <c r="A26" s="537" t="s">
        <v>1459</v>
      </c>
      <c r="B26" s="1189" t="s">
        <v>178</v>
      </c>
      <c r="C26" s="538"/>
      <c r="D26" s="1189" t="s">
        <v>97</v>
      </c>
      <c r="E26" s="547" t="s">
        <v>1460</v>
      </c>
      <c r="F26" s="1189" t="s">
        <v>342</v>
      </c>
      <c r="G26" s="539"/>
      <c r="H26" s="536"/>
      <c r="I26" s="219"/>
    </row>
    <row r="27" s="199" customFormat="1" ht="15.75" spans="1:9">
      <c r="A27" s="537" t="s">
        <v>1461</v>
      </c>
      <c r="B27" s="1189" t="s">
        <v>182</v>
      </c>
      <c r="C27" s="538"/>
      <c r="D27" s="1189" t="s">
        <v>97</v>
      </c>
      <c r="E27" s="547" t="s">
        <v>1462</v>
      </c>
      <c r="F27" s="1189" t="s">
        <v>345</v>
      </c>
      <c r="G27" s="545"/>
      <c r="H27" s="536"/>
      <c r="I27" s="219"/>
    </row>
    <row r="28" s="199" customFormat="1" ht="15.75" spans="1:9">
      <c r="A28" s="537" t="s">
        <v>1463</v>
      </c>
      <c r="B28" s="1189" t="s">
        <v>186</v>
      </c>
      <c r="C28" s="545"/>
      <c r="D28" s="1189" t="s">
        <v>97</v>
      </c>
      <c r="E28" s="546" t="s">
        <v>1464</v>
      </c>
      <c r="F28" s="1189" t="s">
        <v>348</v>
      </c>
      <c r="G28" s="1189" t="s">
        <v>97</v>
      </c>
      <c r="H28" s="1193" t="s">
        <v>97</v>
      </c>
      <c r="I28" s="219"/>
    </row>
    <row r="29" s="199" customFormat="1" ht="15.75" spans="1:9">
      <c r="A29" s="537" t="s">
        <v>1465</v>
      </c>
      <c r="B29" s="1189" t="s">
        <v>190</v>
      </c>
      <c r="C29" s="531"/>
      <c r="D29" s="1189" t="s">
        <v>97</v>
      </c>
      <c r="E29" s="547" t="s">
        <v>1466</v>
      </c>
      <c r="F29" s="1189" t="s">
        <v>351</v>
      </c>
      <c r="G29" s="545"/>
      <c r="H29" s="536"/>
      <c r="I29" s="219"/>
    </row>
    <row r="30" s="199" customFormat="1" ht="15.75" spans="1:9">
      <c r="A30" s="537" t="s">
        <v>1467</v>
      </c>
      <c r="B30" s="1189" t="s">
        <v>194</v>
      </c>
      <c r="C30" s="538"/>
      <c r="D30" s="531"/>
      <c r="E30" s="549" t="s">
        <v>1468</v>
      </c>
      <c r="F30" s="1189" t="s">
        <v>354</v>
      </c>
      <c r="G30" s="545"/>
      <c r="H30" s="536"/>
      <c r="I30" s="219"/>
    </row>
    <row r="31" s="199" customFormat="1" ht="15.75" spans="1:9">
      <c r="A31" s="537" t="s">
        <v>1469</v>
      </c>
      <c r="B31" s="1189" t="s">
        <v>198</v>
      </c>
      <c r="C31" s="538"/>
      <c r="D31" s="1189" t="s">
        <v>97</v>
      </c>
      <c r="E31" s="549" t="s">
        <v>1470</v>
      </c>
      <c r="F31" s="1189" t="s">
        <v>357</v>
      </c>
      <c r="G31" s="545"/>
      <c r="H31" s="536"/>
      <c r="I31" s="219"/>
    </row>
    <row r="32" s="199" customFormat="1" ht="15.75" spans="1:9">
      <c r="A32" s="1198" t="s">
        <v>1471</v>
      </c>
      <c r="B32" s="1189" t="s">
        <v>202</v>
      </c>
      <c r="C32" s="1189" t="s">
        <v>97</v>
      </c>
      <c r="D32" s="1189" t="s">
        <v>97</v>
      </c>
      <c r="E32" s="550" t="s">
        <v>1472</v>
      </c>
      <c r="F32" s="1189" t="s">
        <v>360</v>
      </c>
      <c r="G32" s="531"/>
      <c r="H32" s="536"/>
      <c r="I32" s="219"/>
    </row>
    <row r="33" s="199" customFormat="1" ht="15.75" spans="1:9">
      <c r="A33" s="537" t="s">
        <v>1473</v>
      </c>
      <c r="B33" s="1189" t="s">
        <v>206</v>
      </c>
      <c r="C33" s="531"/>
      <c r="D33" s="1189" t="s">
        <v>97</v>
      </c>
      <c r="E33" s="1195" t="s">
        <v>1474</v>
      </c>
      <c r="F33" s="1189" t="s">
        <v>363</v>
      </c>
      <c r="G33" s="531"/>
      <c r="H33" s="536"/>
      <c r="I33" s="219"/>
    </row>
    <row r="34" s="199" customFormat="1" ht="15.75" spans="1:9">
      <c r="A34" s="537" t="s">
        <v>1475</v>
      </c>
      <c r="B34" s="1189" t="s">
        <v>210</v>
      </c>
      <c r="C34" s="531"/>
      <c r="D34" s="1189" t="s">
        <v>97</v>
      </c>
      <c r="E34" s="1195" t="s">
        <v>1476</v>
      </c>
      <c r="F34" s="1189" t="s">
        <v>366</v>
      </c>
      <c r="G34" s="531"/>
      <c r="H34" s="536"/>
      <c r="I34" s="219"/>
    </row>
    <row r="35" s="199" customFormat="1" ht="15.75" spans="1:9">
      <c r="A35" s="537" t="s">
        <v>1477</v>
      </c>
      <c r="B35" s="1189" t="s">
        <v>214</v>
      </c>
      <c r="C35" s="531"/>
      <c r="D35" s="1189" t="s">
        <v>97</v>
      </c>
      <c r="E35" s="1199" t="s">
        <v>1478</v>
      </c>
      <c r="F35" s="1189" t="s">
        <v>369</v>
      </c>
      <c r="G35" s="531"/>
      <c r="H35" s="536"/>
      <c r="I35" s="219"/>
    </row>
    <row r="36" s="199" customFormat="1" ht="15.75" spans="1:9">
      <c r="A36" s="537" t="s">
        <v>1455</v>
      </c>
      <c r="B36" s="1189" t="s">
        <v>218</v>
      </c>
      <c r="C36" s="538"/>
      <c r="D36" s="1189" t="s">
        <v>97</v>
      </c>
      <c r="E36" s="1199" t="s">
        <v>1479</v>
      </c>
      <c r="F36" s="1189" t="s">
        <v>372</v>
      </c>
      <c r="G36" s="531"/>
      <c r="H36" s="1193" t="s">
        <v>97</v>
      </c>
      <c r="I36" s="219"/>
    </row>
    <row r="37" s="199" customFormat="1" ht="15.75" spans="1:9">
      <c r="A37" s="537" t="s">
        <v>1480</v>
      </c>
      <c r="B37" s="1189" t="s">
        <v>222</v>
      </c>
      <c r="C37" s="538"/>
      <c r="D37" s="1189" t="s">
        <v>97</v>
      </c>
      <c r="E37" s="547" t="s">
        <v>1481</v>
      </c>
      <c r="F37" s="1189" t="s">
        <v>375</v>
      </c>
      <c r="G37" s="531"/>
      <c r="H37" s="1193" t="s">
        <v>97</v>
      </c>
      <c r="I37" s="219"/>
    </row>
    <row r="38" s="199" customFormat="1" ht="15.75" spans="1:9">
      <c r="A38" s="537" t="s">
        <v>1482</v>
      </c>
      <c r="B38" s="1189" t="s">
        <v>226</v>
      </c>
      <c r="C38" s="538"/>
      <c r="D38" s="531"/>
      <c r="E38" s="547" t="s">
        <v>1483</v>
      </c>
      <c r="F38" s="1189" t="s">
        <v>379</v>
      </c>
      <c r="G38" s="531"/>
      <c r="H38" s="1193" t="s">
        <v>97</v>
      </c>
      <c r="I38" s="219"/>
    </row>
    <row r="39" s="199" customFormat="1" ht="15.75" spans="1:9">
      <c r="A39" s="537" t="s">
        <v>1484</v>
      </c>
      <c r="B39" s="1189" t="s">
        <v>230</v>
      </c>
      <c r="C39" s="545"/>
      <c r="D39" s="1189" t="s">
        <v>97</v>
      </c>
      <c r="E39" s="1195" t="s">
        <v>1485</v>
      </c>
      <c r="F39" s="1189" t="s">
        <v>99</v>
      </c>
      <c r="G39" s="545"/>
      <c r="H39" s="1193" t="s">
        <v>97</v>
      </c>
      <c r="I39" s="219"/>
    </row>
    <row r="40" s="199" customFormat="1" ht="15.75" spans="1:9">
      <c r="A40" s="537" t="s">
        <v>1486</v>
      </c>
      <c r="B40" s="1189" t="s">
        <v>234</v>
      </c>
      <c r="C40" s="545"/>
      <c r="D40" s="1189" t="s">
        <v>97</v>
      </c>
      <c r="E40" s="1199" t="s">
        <v>1440</v>
      </c>
      <c r="F40" s="1189" t="s">
        <v>104</v>
      </c>
      <c r="G40" s="531"/>
      <c r="H40" s="1193" t="s">
        <v>97</v>
      </c>
      <c r="I40" s="219"/>
    </row>
    <row r="41" s="199" customFormat="1" ht="15.75" spans="1:9">
      <c r="A41" s="537" t="s">
        <v>1487</v>
      </c>
      <c r="B41" s="1189" t="s">
        <v>238</v>
      </c>
      <c r="C41" s="545"/>
      <c r="D41" s="1189" t="s">
        <v>97</v>
      </c>
      <c r="E41" s="549" t="s">
        <v>1442</v>
      </c>
      <c r="F41" s="1189" t="s">
        <v>108</v>
      </c>
      <c r="G41" s="531"/>
      <c r="H41" s="1193" t="s">
        <v>97</v>
      </c>
      <c r="I41" s="219"/>
    </row>
    <row r="42" s="199" customFormat="1" ht="15.75" spans="1:9">
      <c r="A42" s="1198" t="s">
        <v>1488</v>
      </c>
      <c r="B42" s="1189" t="s">
        <v>242</v>
      </c>
      <c r="C42" s="1189" t="s">
        <v>97</v>
      </c>
      <c r="D42" s="1189" t="s">
        <v>97</v>
      </c>
      <c r="E42" s="546" t="s">
        <v>1489</v>
      </c>
      <c r="F42" s="1189" t="s">
        <v>112</v>
      </c>
      <c r="G42" s="1189" t="s">
        <v>97</v>
      </c>
      <c r="H42" s="1193" t="s">
        <v>97</v>
      </c>
      <c r="I42" s="219"/>
    </row>
    <row r="43" s="199" customFormat="1" ht="15.75" spans="1:9">
      <c r="A43" s="551" t="s">
        <v>1490</v>
      </c>
      <c r="B43" s="1189" t="s">
        <v>246</v>
      </c>
      <c r="C43" s="545"/>
      <c r="D43" s="531"/>
      <c r="E43" s="1195" t="s">
        <v>1491</v>
      </c>
      <c r="F43" s="1189" t="s">
        <v>116</v>
      </c>
      <c r="G43" s="531"/>
      <c r="H43" s="1193" t="s">
        <v>97</v>
      </c>
      <c r="I43" s="219"/>
    </row>
    <row r="44" s="199" customFormat="1" ht="15.75" spans="1:9">
      <c r="A44" s="551" t="s">
        <v>1492</v>
      </c>
      <c r="B44" s="1189" t="s">
        <v>250</v>
      </c>
      <c r="C44" s="47"/>
      <c r="D44" s="47"/>
      <c r="E44" s="552" t="s">
        <v>1493</v>
      </c>
      <c r="F44" s="1189" t="s">
        <v>120</v>
      </c>
      <c r="G44" s="531"/>
      <c r="H44" s="1193" t="s">
        <v>97</v>
      </c>
      <c r="I44" s="219"/>
    </row>
    <row r="45" s="199" customFormat="1" ht="15.75" spans="1:9">
      <c r="A45" s="551" t="s">
        <v>1494</v>
      </c>
      <c r="B45" s="1189" t="s">
        <v>254</v>
      </c>
      <c r="C45" s="531"/>
      <c r="D45" s="531"/>
      <c r="E45" s="552" t="s">
        <v>1495</v>
      </c>
      <c r="F45" s="1189" t="s">
        <v>124</v>
      </c>
      <c r="G45" s="531"/>
      <c r="H45" s="536"/>
      <c r="I45" s="219"/>
    </row>
    <row r="46" s="199" customFormat="1" ht="15.75" spans="1:9">
      <c r="A46" s="551" t="s">
        <v>1496</v>
      </c>
      <c r="B46" s="1189" t="s">
        <v>258</v>
      </c>
      <c r="C46" s="47"/>
      <c r="D46" s="1189" t="s">
        <v>97</v>
      </c>
      <c r="E46" s="552" t="s">
        <v>1440</v>
      </c>
      <c r="F46" s="1189" t="s">
        <v>128</v>
      </c>
      <c r="G46" s="553"/>
      <c r="H46" s="536"/>
      <c r="I46" s="219"/>
    </row>
    <row r="47" s="199" customFormat="1" ht="15.75" spans="1:9">
      <c r="A47" s="551" t="s">
        <v>1497</v>
      </c>
      <c r="B47" s="1189" t="s">
        <v>262</v>
      </c>
      <c r="C47" s="47"/>
      <c r="D47" s="1189" t="s">
        <v>97</v>
      </c>
      <c r="E47" s="552" t="s">
        <v>1442</v>
      </c>
      <c r="F47" s="1189" t="s">
        <v>132</v>
      </c>
      <c r="G47" s="545"/>
      <c r="H47" s="536"/>
      <c r="I47" s="219"/>
    </row>
    <row r="48" s="199" customFormat="1" ht="15.75" spans="1:9">
      <c r="A48" s="551" t="s">
        <v>1498</v>
      </c>
      <c r="B48" s="1189" t="s">
        <v>266</v>
      </c>
      <c r="C48" s="47"/>
      <c r="D48" s="1189" t="s">
        <v>97</v>
      </c>
      <c r="E48" s="1199" t="s">
        <v>1499</v>
      </c>
      <c r="F48" s="1189" t="s">
        <v>136</v>
      </c>
      <c r="G48" s="531"/>
      <c r="H48" s="536"/>
      <c r="I48" s="219"/>
    </row>
    <row r="49" s="199" customFormat="1" ht="16.5" spans="1:9">
      <c r="A49" s="554" t="s">
        <v>1500</v>
      </c>
      <c r="B49" s="1197" t="s">
        <v>270</v>
      </c>
      <c r="C49" s="71"/>
      <c r="D49" s="1197" t="s">
        <v>97</v>
      </c>
      <c r="E49" s="556" t="s">
        <v>1501</v>
      </c>
      <c r="F49" s="1197" t="s">
        <v>140</v>
      </c>
      <c r="G49" s="555"/>
      <c r="H49" s="557"/>
      <c r="I49" s="219"/>
    </row>
    <row r="50" s="199" customFormat="1" ht="15.75" spans="1:9">
      <c r="A50" s="558" t="s">
        <v>1502</v>
      </c>
      <c r="B50" s="559"/>
      <c r="C50" s="559"/>
      <c r="D50" s="559"/>
      <c r="E50" s="559"/>
      <c r="F50" s="559"/>
      <c r="G50" s="559"/>
      <c r="H50" s="560"/>
      <c r="I50" s="219"/>
    </row>
    <row r="51" s="199" customFormat="1" ht="15.75" spans="1:9">
      <c r="A51" s="561" t="s">
        <v>1503</v>
      </c>
      <c r="B51" s="494"/>
      <c r="C51" s="494"/>
      <c r="D51" s="494"/>
      <c r="E51" s="494"/>
      <c r="F51" s="494"/>
      <c r="G51" s="494"/>
      <c r="H51" s="562"/>
      <c r="I51" s="219"/>
    </row>
    <row r="52" s="199" customFormat="1" ht="15.75" spans="1:9">
      <c r="A52" s="561" t="s">
        <v>1504</v>
      </c>
      <c r="B52" s="494"/>
      <c r="C52" s="494"/>
      <c r="D52" s="494"/>
      <c r="E52" s="494"/>
      <c r="F52" s="494"/>
      <c r="G52" s="494"/>
      <c r="H52" s="562"/>
      <c r="I52" s="219"/>
    </row>
    <row r="53" s="199" customFormat="1" ht="15.75" spans="1:9">
      <c r="A53" s="561" t="s">
        <v>1505</v>
      </c>
      <c r="B53" s="494"/>
      <c r="C53" s="494"/>
      <c r="D53" s="494"/>
      <c r="E53" s="494"/>
      <c r="F53" s="494"/>
      <c r="G53" s="494"/>
      <c r="H53" s="562"/>
      <c r="I53" s="219"/>
    </row>
    <row r="54" s="199" customFormat="1" ht="15.75" spans="1:9">
      <c r="A54" s="561" t="s">
        <v>1506</v>
      </c>
      <c r="B54" s="494"/>
      <c r="C54" s="494"/>
      <c r="D54" s="494"/>
      <c r="E54" s="494"/>
      <c r="F54" s="494"/>
      <c r="G54" s="494"/>
      <c r="H54" s="562"/>
      <c r="I54" s="219"/>
    </row>
    <row r="55" s="199" customFormat="1" ht="58" customHeight="1" spans="1:9">
      <c r="A55" s="561" t="s">
        <v>1507</v>
      </c>
      <c r="B55" s="494"/>
      <c r="C55" s="494"/>
      <c r="D55" s="494"/>
      <c r="E55" s="494"/>
      <c r="F55" s="494"/>
      <c r="G55" s="494"/>
      <c r="H55" s="562"/>
      <c r="I55" s="219"/>
    </row>
    <row r="56" s="199" customFormat="1" ht="15.75" spans="1:9">
      <c r="A56" s="561" t="s">
        <v>1508</v>
      </c>
      <c r="B56" s="494"/>
      <c r="C56" s="494"/>
      <c r="D56" s="494"/>
      <c r="E56" s="494"/>
      <c r="F56" s="494"/>
      <c r="G56" s="494"/>
      <c r="H56" s="562"/>
      <c r="I56" s="219"/>
    </row>
    <row r="57" s="199" customFormat="1" ht="15.75" spans="1:9">
      <c r="A57" s="561" t="s">
        <v>1509</v>
      </c>
      <c r="B57" s="494"/>
      <c r="C57" s="494"/>
      <c r="D57" s="494"/>
      <c r="E57" s="494"/>
      <c r="F57" s="494"/>
      <c r="G57" s="494"/>
      <c r="H57" s="562"/>
      <c r="I57" s="219"/>
    </row>
    <row r="58" s="199" customFormat="1" ht="15.75" spans="1:9">
      <c r="A58" s="563" t="s">
        <v>1510</v>
      </c>
      <c r="B58" s="564"/>
      <c r="C58" s="564"/>
      <c r="D58" s="564"/>
      <c r="E58" s="564"/>
      <c r="F58" s="564"/>
      <c r="G58" s="564"/>
      <c r="H58" s="565"/>
      <c r="I58" s="219"/>
    </row>
    <row r="59" s="199" customFormat="1" ht="15.75" spans="1:9">
      <c r="A59" s="563" t="s">
        <v>1511</v>
      </c>
      <c r="B59" s="564"/>
      <c r="C59" s="564"/>
      <c r="D59" s="564"/>
      <c r="E59" s="564"/>
      <c r="F59" s="564"/>
      <c r="G59" s="564"/>
      <c r="H59" s="565"/>
      <c r="I59" s="219"/>
    </row>
    <row r="60" s="199" customFormat="1" ht="15.75" spans="1:9">
      <c r="A60" s="563" t="s">
        <v>1512</v>
      </c>
      <c r="B60" s="564"/>
      <c r="C60" s="564"/>
      <c r="D60" s="564"/>
      <c r="E60" s="564"/>
      <c r="F60" s="564"/>
      <c r="G60" s="564"/>
      <c r="H60" s="565"/>
      <c r="I60" s="219"/>
    </row>
    <row r="61" s="199" customFormat="1" ht="15.75" spans="1:9">
      <c r="A61" s="563" t="s">
        <v>1513</v>
      </c>
      <c r="B61" s="564"/>
      <c r="C61" s="564"/>
      <c r="D61" s="564"/>
      <c r="E61" s="564"/>
      <c r="F61" s="564"/>
      <c r="G61" s="564"/>
      <c r="H61" s="565"/>
      <c r="I61" s="219"/>
    </row>
    <row r="62" s="199" customFormat="1" ht="15.75" spans="1:9">
      <c r="A62" s="561" t="s">
        <v>1514</v>
      </c>
      <c r="B62" s="494"/>
      <c r="C62" s="494"/>
      <c r="D62" s="494"/>
      <c r="E62" s="494"/>
      <c r="F62" s="494"/>
      <c r="G62" s="494"/>
      <c r="H62" s="562"/>
      <c r="I62" s="219"/>
    </row>
    <row r="63" s="199" customFormat="1" ht="15.75" spans="1:9">
      <c r="A63" s="563" t="s">
        <v>1515</v>
      </c>
      <c r="B63" s="564"/>
      <c r="C63" s="564"/>
      <c r="D63" s="564"/>
      <c r="E63" s="564"/>
      <c r="F63" s="564"/>
      <c r="G63" s="564"/>
      <c r="H63" s="565"/>
      <c r="I63" s="219"/>
    </row>
    <row r="64" s="199" customFormat="1" ht="15.75" spans="1:9">
      <c r="A64" s="561" t="s">
        <v>1516</v>
      </c>
      <c r="B64" s="494"/>
      <c r="C64" s="494"/>
      <c r="D64" s="494"/>
      <c r="E64" s="494"/>
      <c r="F64" s="494"/>
      <c r="G64" s="494"/>
      <c r="H64" s="562"/>
      <c r="I64" s="219"/>
    </row>
    <row r="65" s="199" customFormat="1" ht="15.75" spans="1:9">
      <c r="A65" s="561" t="s">
        <v>1517</v>
      </c>
      <c r="B65" s="494"/>
      <c r="C65" s="494"/>
      <c r="D65" s="494"/>
      <c r="E65" s="494"/>
      <c r="F65" s="494"/>
      <c r="G65" s="494"/>
      <c r="H65" s="562"/>
      <c r="I65" s="219"/>
    </row>
    <row r="66" s="199" customFormat="1" ht="15.75" spans="1:9">
      <c r="A66" s="561" t="s">
        <v>1518</v>
      </c>
      <c r="B66" s="494"/>
      <c r="C66" s="494"/>
      <c r="D66" s="494"/>
      <c r="E66" s="494"/>
      <c r="F66" s="494"/>
      <c r="G66" s="494"/>
      <c r="H66" s="562"/>
      <c r="I66" s="219"/>
    </row>
    <row r="67" s="199" customFormat="1" ht="15.75" spans="1:9">
      <c r="A67" s="561" t="s">
        <v>1519</v>
      </c>
      <c r="B67" s="494"/>
      <c r="C67" s="494"/>
      <c r="D67" s="494"/>
      <c r="E67" s="494"/>
      <c r="F67" s="494"/>
      <c r="G67" s="494"/>
      <c r="H67" s="562"/>
      <c r="I67" s="219"/>
    </row>
    <row r="68" s="199" customFormat="1" ht="15.75" spans="1:9">
      <c r="A68" s="561" t="s">
        <v>1520</v>
      </c>
      <c r="B68" s="494"/>
      <c r="C68" s="494"/>
      <c r="D68" s="494"/>
      <c r="E68" s="494"/>
      <c r="F68" s="494"/>
      <c r="G68" s="494"/>
      <c r="H68" s="562"/>
      <c r="I68" s="219"/>
    </row>
    <row r="69" s="199" customFormat="1" ht="15.75" spans="1:9">
      <c r="A69" s="561" t="s">
        <v>1521</v>
      </c>
      <c r="B69" s="494"/>
      <c r="C69" s="494"/>
      <c r="D69" s="494"/>
      <c r="E69" s="494"/>
      <c r="F69" s="494"/>
      <c r="G69" s="494"/>
      <c r="H69" s="562"/>
      <c r="I69" s="219"/>
    </row>
    <row r="70" s="199" customFormat="1" ht="15.75" spans="1:9">
      <c r="A70" s="561" t="s">
        <v>1522</v>
      </c>
      <c r="B70" s="494"/>
      <c r="C70" s="494"/>
      <c r="D70" s="494"/>
      <c r="E70" s="494"/>
      <c r="F70" s="494"/>
      <c r="G70" s="494"/>
      <c r="H70" s="562"/>
      <c r="I70" s="219"/>
    </row>
    <row r="71" s="199" customFormat="1" ht="15.75" spans="1:9">
      <c r="A71" s="561" t="s">
        <v>1523</v>
      </c>
      <c r="B71" s="494"/>
      <c r="C71" s="494"/>
      <c r="D71" s="494"/>
      <c r="E71" s="494"/>
      <c r="F71" s="494"/>
      <c r="G71" s="494"/>
      <c r="H71" s="562"/>
      <c r="I71" s="219"/>
    </row>
    <row r="72" s="199" customFormat="1" ht="15.75" spans="1:9">
      <c r="A72" s="561" t="s">
        <v>1524</v>
      </c>
      <c r="B72" s="494"/>
      <c r="C72" s="494"/>
      <c r="D72" s="494"/>
      <c r="E72" s="494"/>
      <c r="F72" s="494"/>
      <c r="G72" s="494"/>
      <c r="H72" s="562"/>
      <c r="I72" s="219"/>
    </row>
    <row r="73" s="199" customFormat="1" ht="15.75" spans="1:9">
      <c r="A73" s="561" t="s">
        <v>1525</v>
      </c>
      <c r="B73" s="494"/>
      <c r="C73" s="494"/>
      <c r="D73" s="494"/>
      <c r="E73" s="494"/>
      <c r="F73" s="494"/>
      <c r="G73" s="494"/>
      <c r="H73" s="562"/>
      <c r="I73" s="219"/>
    </row>
    <row r="74" s="199" customFormat="1" ht="15.75" spans="1:9">
      <c r="A74" s="561" t="s">
        <v>1526</v>
      </c>
      <c r="B74" s="494"/>
      <c r="C74" s="494"/>
      <c r="D74" s="494"/>
      <c r="E74" s="494"/>
      <c r="F74" s="494"/>
      <c r="G74" s="494"/>
      <c r="H74" s="562"/>
      <c r="I74" s="219"/>
    </row>
    <row r="75" s="199" customFormat="1" ht="15.75" spans="1:9">
      <c r="A75" s="561" t="s">
        <v>1527</v>
      </c>
      <c r="B75" s="494"/>
      <c r="C75" s="494"/>
      <c r="D75" s="494"/>
      <c r="E75" s="494"/>
      <c r="F75" s="494"/>
      <c r="G75" s="494"/>
      <c r="H75" s="562"/>
      <c r="I75" s="219"/>
    </row>
    <row r="76" s="199" customFormat="1" ht="15.75" spans="1:9">
      <c r="A76" s="561" t="s">
        <v>1528</v>
      </c>
      <c r="B76" s="494"/>
      <c r="C76" s="494"/>
      <c r="D76" s="494"/>
      <c r="E76" s="494"/>
      <c r="F76" s="494"/>
      <c r="G76" s="494"/>
      <c r="H76" s="562"/>
      <c r="I76" s="219"/>
    </row>
    <row r="77" s="199" customFormat="1" ht="15.75" spans="1:9">
      <c r="A77" s="561" t="s">
        <v>1529</v>
      </c>
      <c r="B77" s="494"/>
      <c r="C77" s="494"/>
      <c r="D77" s="494"/>
      <c r="E77" s="494"/>
      <c r="F77" s="494"/>
      <c r="G77" s="494"/>
      <c r="H77" s="562"/>
      <c r="I77" s="219"/>
    </row>
    <row r="78" s="199" customFormat="1" ht="15.75" spans="1:9">
      <c r="A78" s="561" t="s">
        <v>1530</v>
      </c>
      <c r="B78" s="494"/>
      <c r="C78" s="494"/>
      <c r="D78" s="494"/>
      <c r="E78" s="494"/>
      <c r="F78" s="494"/>
      <c r="G78" s="494"/>
      <c r="H78" s="562"/>
      <c r="I78" s="219"/>
    </row>
    <row r="79" s="199" customFormat="1" ht="15.75" spans="1:9">
      <c r="A79" s="561" t="s">
        <v>1531</v>
      </c>
      <c r="B79" s="494"/>
      <c r="C79" s="494"/>
      <c r="D79" s="494"/>
      <c r="E79" s="494"/>
      <c r="F79" s="494"/>
      <c r="G79" s="494"/>
      <c r="H79" s="562"/>
      <c r="I79" s="219"/>
    </row>
    <row r="80" s="199" customFormat="1" ht="15.75" spans="1:9">
      <c r="A80" s="561" t="s">
        <v>1532</v>
      </c>
      <c r="B80" s="494"/>
      <c r="C80" s="494"/>
      <c r="D80" s="494"/>
      <c r="E80" s="494"/>
      <c r="F80" s="494"/>
      <c r="G80" s="494"/>
      <c r="H80" s="562"/>
      <c r="I80" s="219"/>
    </row>
    <row r="81" s="199" customFormat="1" ht="15.75" spans="1:9">
      <c r="A81" s="561" t="s">
        <v>1533</v>
      </c>
      <c r="B81" s="494"/>
      <c r="C81" s="494"/>
      <c r="D81" s="494"/>
      <c r="E81" s="494"/>
      <c r="F81" s="494"/>
      <c r="G81" s="494"/>
      <c r="H81" s="562"/>
      <c r="I81" s="219"/>
    </row>
    <row r="82" s="199" customFormat="1" ht="15.75" spans="1:9">
      <c r="A82" s="561" t="s">
        <v>1534</v>
      </c>
      <c r="B82" s="494"/>
      <c r="C82" s="494"/>
      <c r="D82" s="494"/>
      <c r="E82" s="494"/>
      <c r="F82" s="494"/>
      <c r="G82" s="494"/>
      <c r="H82" s="562"/>
      <c r="I82" s="219"/>
    </row>
    <row r="83" s="199" customFormat="1" ht="15.75" spans="1:9">
      <c r="A83" s="561" t="s">
        <v>1535</v>
      </c>
      <c r="B83" s="494"/>
      <c r="C83" s="494"/>
      <c r="D83" s="494"/>
      <c r="E83" s="494"/>
      <c r="F83" s="494"/>
      <c r="G83" s="494"/>
      <c r="H83" s="562"/>
      <c r="I83" s="219"/>
    </row>
    <row r="84" s="199" customFormat="1" ht="15.75" spans="1:9">
      <c r="A84" s="561" t="s">
        <v>1536</v>
      </c>
      <c r="B84" s="494"/>
      <c r="C84" s="494"/>
      <c r="D84" s="494"/>
      <c r="E84" s="494"/>
      <c r="F84" s="494"/>
      <c r="G84" s="494"/>
      <c r="H84" s="562"/>
      <c r="I84" s="219"/>
    </row>
    <row r="85" s="199" customFormat="1" ht="16.5" spans="1:9">
      <c r="A85" s="568" t="s">
        <v>1537</v>
      </c>
      <c r="B85" s="569"/>
      <c r="C85" s="569"/>
      <c r="D85" s="569"/>
      <c r="E85" s="569"/>
      <c r="F85" s="569"/>
      <c r="G85" s="569"/>
      <c r="H85" s="570"/>
      <c r="I85" s="219"/>
    </row>
  </sheetData>
  <mergeCells count="36">
    <mergeCell ref="A1:H1"/>
    <mergeCell ref="A50:H50"/>
    <mergeCell ref="A51:H51"/>
    <mergeCell ref="A52:H52"/>
    <mergeCell ref="A53:H53"/>
    <mergeCell ref="A54:H54"/>
    <mergeCell ref="A55:H55"/>
    <mergeCell ref="A56:H56"/>
    <mergeCell ref="A57:H57"/>
    <mergeCell ref="A58:H58"/>
    <mergeCell ref="A59:H59"/>
    <mergeCell ref="A60:H60"/>
    <mergeCell ref="A61:H61"/>
    <mergeCell ref="A62:H62"/>
    <mergeCell ref="A63:H63"/>
    <mergeCell ref="A64:H64"/>
    <mergeCell ref="A65:H65"/>
    <mergeCell ref="A66:H66"/>
    <mergeCell ref="A67:H67"/>
    <mergeCell ref="A68:H68"/>
    <mergeCell ref="A69:H69"/>
    <mergeCell ref="A70:H70"/>
    <mergeCell ref="A71:H71"/>
    <mergeCell ref="A72:H72"/>
    <mergeCell ref="A73:H73"/>
    <mergeCell ref="A74:H74"/>
    <mergeCell ref="A75:H75"/>
    <mergeCell ref="A76:H76"/>
    <mergeCell ref="A77:H77"/>
    <mergeCell ref="A78:H78"/>
    <mergeCell ref="A79:H79"/>
    <mergeCell ref="A81:H81"/>
    <mergeCell ref="A82:H82"/>
    <mergeCell ref="A83:H83"/>
    <mergeCell ref="A84:H84"/>
    <mergeCell ref="A85:H85"/>
  </mergeCells>
  <printOptions horizontalCentered="1"/>
  <pageMargins left="0.751388888888889" right="0.751388888888889" top="0.802777777777778" bottom="0.802777777777778" header="0.5" footer="0.5"/>
  <pageSetup paperSize="9" scale="60" orientation="landscape" horizontalDpi="600"/>
  <headerFooter/>
  <rowBreaks count="1" manualBreakCount="1">
    <brk id="49" max="16383" man="1"/>
  </rowBreak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5"/>
  <sheetViews>
    <sheetView zoomScale="115" zoomScaleNormal="115" workbookViewId="0">
      <selection activeCell="A4" sqref="A4:M6"/>
    </sheetView>
  </sheetViews>
  <sheetFormatPr defaultColWidth="9" defaultRowHeight="13.5"/>
  <cols>
    <col min="1" max="1" width="24.5416666666667" style="27" customWidth="1"/>
    <col min="2" max="2" width="2.875" style="27" customWidth="1"/>
    <col min="3" max="8" width="9.75" style="27" customWidth="1"/>
    <col min="9" max="9" width="42.1666666666667" style="27" customWidth="1"/>
    <col min="10" max="10" width="3.26666666666667" style="27" customWidth="1"/>
    <col min="11" max="13" width="11.875" style="27" customWidth="1"/>
    <col min="14" max="16384" width="9" style="27"/>
  </cols>
  <sheetData>
    <row r="1" ht="21" spans="1:13">
      <c r="A1" s="439" t="s">
        <v>1538</v>
      </c>
      <c r="B1" s="439"/>
      <c r="C1" s="439"/>
      <c r="D1" s="439"/>
      <c r="E1" s="439"/>
      <c r="F1" s="439"/>
      <c r="G1" s="439"/>
      <c r="H1" s="439"/>
      <c r="I1" s="439"/>
      <c r="J1" s="439"/>
      <c r="K1" s="439"/>
      <c r="L1" s="439"/>
      <c r="M1" s="439"/>
    </row>
    <row r="2" spans="1:13">
      <c r="A2" s="440"/>
      <c r="B2" s="440"/>
      <c r="C2" s="440"/>
      <c r="D2" s="440"/>
      <c r="E2" s="440"/>
      <c r="F2" s="440"/>
      <c r="G2" s="440"/>
      <c r="H2" s="440"/>
      <c r="I2" s="440"/>
      <c r="J2" s="440"/>
      <c r="K2" s="440"/>
      <c r="L2" s="440" t="s">
        <v>1539</v>
      </c>
      <c r="M2" s="440"/>
    </row>
    <row r="3" ht="15.75" spans="1:13">
      <c r="A3" s="472" t="s">
        <v>1540</v>
      </c>
      <c r="B3" s="473"/>
      <c r="C3" s="474"/>
      <c r="D3" s="474"/>
      <c r="E3" s="474"/>
      <c r="F3" s="2"/>
      <c r="G3" s="2"/>
      <c r="H3" s="475" t="s">
        <v>1541</v>
      </c>
      <c r="I3" s="473"/>
      <c r="J3" s="496"/>
      <c r="K3" s="496"/>
      <c r="L3" s="496" t="s">
        <v>1542</v>
      </c>
      <c r="M3" s="496"/>
    </row>
    <row r="4" spans="1:13">
      <c r="A4" s="1200" t="s">
        <v>1543</v>
      </c>
      <c r="B4" s="1201" t="s">
        <v>1544</v>
      </c>
      <c r="C4" s="478" t="s">
        <v>1545</v>
      </c>
      <c r="D4" s="478"/>
      <c r="E4" s="478"/>
      <c r="F4" s="478"/>
      <c r="G4" s="1202" t="s">
        <v>1546</v>
      </c>
      <c r="H4" s="478"/>
      <c r="I4" s="1202" t="s">
        <v>1543</v>
      </c>
      <c r="J4" s="1201" t="s">
        <v>1544</v>
      </c>
      <c r="K4" s="497" t="s">
        <v>1547</v>
      </c>
      <c r="L4" s="498"/>
      <c r="M4" s="497" t="s">
        <v>1548</v>
      </c>
    </row>
    <row r="5" spans="1:13">
      <c r="A5" s="479"/>
      <c r="B5" s="480"/>
      <c r="C5" s="1203" t="s">
        <v>1547</v>
      </c>
      <c r="D5" s="482"/>
      <c r="E5" s="481" t="s">
        <v>1549</v>
      </c>
      <c r="F5" s="483"/>
      <c r="G5" s="1204" t="s">
        <v>1548</v>
      </c>
      <c r="H5" s="484" t="s">
        <v>1549</v>
      </c>
      <c r="I5" s="480"/>
      <c r="J5" s="480"/>
      <c r="K5" s="480"/>
      <c r="L5" s="484" t="s">
        <v>1550</v>
      </c>
      <c r="M5" s="499"/>
    </row>
    <row r="6" ht="33.75" spans="1:13">
      <c r="A6" s="479"/>
      <c r="B6" s="480"/>
      <c r="C6" s="480"/>
      <c r="D6" s="484" t="s">
        <v>1551</v>
      </c>
      <c r="E6" s="480"/>
      <c r="F6" s="484" t="s">
        <v>1552</v>
      </c>
      <c r="G6" s="480"/>
      <c r="H6" s="480"/>
      <c r="I6" s="480"/>
      <c r="J6" s="480"/>
      <c r="K6" s="480"/>
      <c r="L6" s="484"/>
      <c r="M6" s="499"/>
    </row>
    <row r="7" spans="1:13">
      <c r="A7" s="1205" t="s">
        <v>1553</v>
      </c>
      <c r="B7" s="1206" t="s">
        <v>570</v>
      </c>
      <c r="C7" s="486">
        <v>1</v>
      </c>
      <c r="D7" s="486">
        <v>2</v>
      </c>
      <c r="E7" s="486">
        <v>3</v>
      </c>
      <c r="F7" s="486">
        <v>4</v>
      </c>
      <c r="G7" s="486">
        <v>5</v>
      </c>
      <c r="H7" s="486">
        <v>6</v>
      </c>
      <c r="I7" s="489" t="s">
        <v>1553</v>
      </c>
      <c r="J7" s="1206" t="s">
        <v>570</v>
      </c>
      <c r="K7" s="486">
        <v>7</v>
      </c>
      <c r="L7" s="486">
        <v>8</v>
      </c>
      <c r="M7" s="500">
        <v>9</v>
      </c>
    </row>
    <row r="8" spans="1:13">
      <c r="A8" s="1207" t="s">
        <v>1554</v>
      </c>
      <c r="B8" s="486">
        <v>1</v>
      </c>
      <c r="C8" s="389"/>
      <c r="D8" s="389"/>
      <c r="E8" s="389"/>
      <c r="F8" s="389"/>
      <c r="G8" s="389"/>
      <c r="H8" s="389"/>
      <c r="I8" s="501" t="s">
        <v>985</v>
      </c>
      <c r="J8" s="486">
        <v>16</v>
      </c>
      <c r="K8" s="489" t="s">
        <v>97</v>
      </c>
      <c r="L8" s="489" t="s">
        <v>97</v>
      </c>
      <c r="M8" s="502" t="s">
        <v>97</v>
      </c>
    </row>
    <row r="9" spans="1:13">
      <c r="A9" s="488" t="s">
        <v>1555</v>
      </c>
      <c r="B9" s="486">
        <v>2</v>
      </c>
      <c r="C9" s="389"/>
      <c r="D9" s="389"/>
      <c r="E9" s="389"/>
      <c r="F9" s="389"/>
      <c r="G9" s="389"/>
      <c r="H9" s="389"/>
      <c r="I9" s="503" t="s">
        <v>1556</v>
      </c>
      <c r="J9" s="486">
        <v>17</v>
      </c>
      <c r="K9" s="504">
        <f>C22+C18+C13+C8</f>
        <v>0</v>
      </c>
      <c r="L9" s="505"/>
      <c r="M9" s="506">
        <f>G22+G18+G13+G8</f>
        <v>0</v>
      </c>
    </row>
    <row r="10" spans="1:13">
      <c r="A10" s="488" t="s">
        <v>1557</v>
      </c>
      <c r="B10" s="486">
        <v>3</v>
      </c>
      <c r="C10" s="389"/>
      <c r="D10" s="389"/>
      <c r="E10" s="389"/>
      <c r="F10" s="389"/>
      <c r="G10" s="389"/>
      <c r="H10" s="389"/>
      <c r="I10" s="507" t="s">
        <v>1558</v>
      </c>
      <c r="J10" s="486">
        <v>18</v>
      </c>
      <c r="K10" s="505"/>
      <c r="L10" s="505"/>
      <c r="M10" s="508"/>
    </row>
    <row r="11" spans="1:13">
      <c r="A11" s="488" t="s">
        <v>1559</v>
      </c>
      <c r="B11" s="486">
        <v>4</v>
      </c>
      <c r="C11" s="389"/>
      <c r="D11" s="389"/>
      <c r="E11" s="389"/>
      <c r="F11" s="389"/>
      <c r="G11" s="389"/>
      <c r="H11" s="389"/>
      <c r="I11" s="507" t="s">
        <v>1560</v>
      </c>
      <c r="J11" s="486">
        <v>19</v>
      </c>
      <c r="K11" s="505"/>
      <c r="L11" s="505"/>
      <c r="M11" s="508"/>
    </row>
    <row r="12" spans="1:13">
      <c r="A12" s="488" t="s">
        <v>1561</v>
      </c>
      <c r="B12" s="486">
        <v>5</v>
      </c>
      <c r="C12" s="389"/>
      <c r="D12" s="389"/>
      <c r="E12" s="389"/>
      <c r="F12" s="389"/>
      <c r="G12" s="389"/>
      <c r="H12" s="389"/>
      <c r="I12" s="507" t="s">
        <v>1562</v>
      </c>
      <c r="J12" s="486">
        <v>20</v>
      </c>
      <c r="K12" s="509"/>
      <c r="L12" s="509"/>
      <c r="M12" s="510"/>
    </row>
    <row r="13" spans="1:13">
      <c r="A13" s="487" t="s">
        <v>1563</v>
      </c>
      <c r="B13" s="486">
        <v>6</v>
      </c>
      <c r="C13" s="389"/>
      <c r="D13" s="389"/>
      <c r="E13" s="389"/>
      <c r="F13" s="389"/>
      <c r="G13" s="389"/>
      <c r="H13" s="389"/>
      <c r="I13" s="507" t="s">
        <v>1564</v>
      </c>
      <c r="J13" s="486">
        <v>21</v>
      </c>
      <c r="K13" s="511"/>
      <c r="L13" s="511"/>
      <c r="M13" s="512"/>
    </row>
    <row r="14" spans="1:13">
      <c r="A14" s="488" t="s">
        <v>1565</v>
      </c>
      <c r="B14" s="486">
        <v>7</v>
      </c>
      <c r="C14" s="389"/>
      <c r="D14" s="389"/>
      <c r="E14" s="389"/>
      <c r="F14" s="389"/>
      <c r="G14" s="389"/>
      <c r="H14" s="389"/>
      <c r="I14" s="507" t="s">
        <v>1566</v>
      </c>
      <c r="J14" s="486">
        <v>22</v>
      </c>
      <c r="K14" s="511"/>
      <c r="L14" s="489"/>
      <c r="M14" s="512"/>
    </row>
    <row r="15" spans="1:13">
      <c r="A15" s="488" t="s">
        <v>1567</v>
      </c>
      <c r="B15" s="486">
        <v>8</v>
      </c>
      <c r="C15" s="389"/>
      <c r="D15" s="389"/>
      <c r="E15" s="389"/>
      <c r="F15" s="389"/>
      <c r="G15" s="389"/>
      <c r="H15" s="389"/>
      <c r="I15" s="501" t="s">
        <v>1568</v>
      </c>
      <c r="J15" s="486">
        <v>23</v>
      </c>
      <c r="K15" s="511"/>
      <c r="L15" s="489" t="s">
        <v>97</v>
      </c>
      <c r="M15" s="512"/>
    </row>
    <row r="16" spans="1:13">
      <c r="A16" s="488" t="s">
        <v>1569</v>
      </c>
      <c r="B16" s="486">
        <v>9</v>
      </c>
      <c r="C16" s="389"/>
      <c r="D16" s="389"/>
      <c r="E16" s="389"/>
      <c r="F16" s="389"/>
      <c r="G16" s="389"/>
      <c r="H16" s="389"/>
      <c r="I16" s="507" t="s">
        <v>1570</v>
      </c>
      <c r="J16" s="486">
        <v>24</v>
      </c>
      <c r="K16" s="511"/>
      <c r="L16" s="489" t="s">
        <v>97</v>
      </c>
      <c r="M16" s="512"/>
    </row>
    <row r="17" spans="1:13">
      <c r="A17" s="488" t="s">
        <v>1561</v>
      </c>
      <c r="B17" s="486">
        <v>10</v>
      </c>
      <c r="C17" s="389"/>
      <c r="D17" s="389"/>
      <c r="E17" s="389"/>
      <c r="F17" s="389"/>
      <c r="G17" s="389"/>
      <c r="H17" s="389"/>
      <c r="I17" s="503" t="s">
        <v>1571</v>
      </c>
      <c r="J17" s="486">
        <v>25</v>
      </c>
      <c r="K17" s="489"/>
      <c r="L17" s="489" t="s">
        <v>97</v>
      </c>
      <c r="M17" s="502"/>
    </row>
    <row r="18" spans="1:13">
      <c r="A18" s="487" t="s">
        <v>1572</v>
      </c>
      <c r="B18" s="486">
        <v>11</v>
      </c>
      <c r="C18" s="389"/>
      <c r="D18" s="389"/>
      <c r="E18" s="389"/>
      <c r="F18" s="389"/>
      <c r="G18" s="389"/>
      <c r="H18" s="389"/>
      <c r="I18" s="513" t="s">
        <v>1573</v>
      </c>
      <c r="J18" s="486">
        <v>26</v>
      </c>
      <c r="K18" s="489"/>
      <c r="L18" s="489"/>
      <c r="M18" s="502"/>
    </row>
    <row r="19" spans="1:13">
      <c r="A19" s="487" t="s">
        <v>1574</v>
      </c>
      <c r="B19" s="486">
        <v>12</v>
      </c>
      <c r="C19" s="389"/>
      <c r="D19" s="389"/>
      <c r="E19" s="389"/>
      <c r="F19" s="389"/>
      <c r="G19" s="389"/>
      <c r="H19" s="389"/>
      <c r="I19" s="507" t="s">
        <v>1575</v>
      </c>
      <c r="J19" s="486">
        <v>27</v>
      </c>
      <c r="K19" s="509"/>
      <c r="L19" s="489" t="s">
        <v>97</v>
      </c>
      <c r="M19" s="510"/>
    </row>
    <row r="20" spans="1:13">
      <c r="A20" s="487" t="s">
        <v>1576</v>
      </c>
      <c r="B20" s="486">
        <v>13</v>
      </c>
      <c r="C20" s="389"/>
      <c r="D20" s="389"/>
      <c r="E20" s="389"/>
      <c r="F20" s="389"/>
      <c r="G20" s="389"/>
      <c r="H20" s="389"/>
      <c r="I20" s="1208" t="s">
        <v>1577</v>
      </c>
      <c r="J20" s="486">
        <v>28</v>
      </c>
      <c r="K20" s="509"/>
      <c r="L20" s="489"/>
      <c r="M20" s="502"/>
    </row>
    <row r="21" spans="1:13">
      <c r="A21" s="488" t="s">
        <v>1578</v>
      </c>
      <c r="B21" s="486">
        <v>14</v>
      </c>
      <c r="C21" s="489"/>
      <c r="D21" s="489"/>
      <c r="E21" s="489"/>
      <c r="F21" s="489"/>
      <c r="G21" s="489"/>
      <c r="H21" s="489"/>
      <c r="I21" s="507" t="s">
        <v>1579</v>
      </c>
      <c r="J21" s="486">
        <v>29</v>
      </c>
      <c r="K21" s="509"/>
      <c r="L21" s="489"/>
      <c r="M21" s="502"/>
    </row>
    <row r="22" spans="1:13">
      <c r="A22" s="490" t="s">
        <v>1580</v>
      </c>
      <c r="B22" s="491">
        <v>15</v>
      </c>
      <c r="C22" s="492"/>
      <c r="D22" s="493"/>
      <c r="E22" s="493"/>
      <c r="F22" s="493"/>
      <c r="G22" s="493"/>
      <c r="H22" s="493"/>
      <c r="I22" s="514" t="s">
        <v>1581</v>
      </c>
      <c r="J22" s="491">
        <v>30</v>
      </c>
      <c r="K22" s="515"/>
      <c r="L22" s="493"/>
      <c r="M22" s="516"/>
    </row>
    <row r="23" ht="44" customHeight="1" spans="1:13">
      <c r="A23" s="494" t="s">
        <v>1582</v>
      </c>
      <c r="B23" s="494"/>
      <c r="C23" s="494"/>
      <c r="D23" s="494"/>
      <c r="E23" s="494"/>
      <c r="F23" s="494"/>
      <c r="G23" s="494"/>
      <c r="H23" s="494"/>
      <c r="I23" s="494"/>
      <c r="J23" s="494"/>
      <c r="K23" s="494"/>
      <c r="L23" s="494"/>
      <c r="M23" s="494"/>
    </row>
    <row r="24" ht="39" customHeight="1" spans="1:13">
      <c r="A24" s="494" t="s">
        <v>1583</v>
      </c>
      <c r="B24" s="494"/>
      <c r="C24" s="494"/>
      <c r="D24" s="494"/>
      <c r="E24" s="494"/>
      <c r="F24" s="494"/>
      <c r="G24" s="494"/>
      <c r="H24" s="494"/>
      <c r="I24" s="494"/>
      <c r="J24" s="494"/>
      <c r="K24" s="494"/>
      <c r="L24" s="494"/>
      <c r="M24" s="494"/>
    </row>
    <row r="25" spans="1:13">
      <c r="A25" s="495"/>
      <c r="B25" s="495"/>
      <c r="C25" s="495"/>
      <c r="D25" s="495"/>
      <c r="E25" s="495"/>
      <c r="F25" s="495"/>
      <c r="G25" s="495"/>
      <c r="H25" s="495"/>
      <c r="I25" s="495"/>
      <c r="J25" s="495"/>
      <c r="K25" s="495"/>
      <c r="L25" s="495"/>
      <c r="M25" s="495"/>
    </row>
  </sheetData>
  <mergeCells count="19">
    <mergeCell ref="A1:M1"/>
    <mergeCell ref="L2:M2"/>
    <mergeCell ref="L3:M3"/>
    <mergeCell ref="C4:F4"/>
    <mergeCell ref="G4:H4"/>
    <mergeCell ref="A23:M23"/>
    <mergeCell ref="A24:M24"/>
    <mergeCell ref="A25:M25"/>
    <mergeCell ref="A4:A6"/>
    <mergeCell ref="B4:B6"/>
    <mergeCell ref="C5:C6"/>
    <mergeCell ref="E5:E6"/>
    <mergeCell ref="G5:G6"/>
    <mergeCell ref="H5:H6"/>
    <mergeCell ref="I4:I6"/>
    <mergeCell ref="J4:J6"/>
    <mergeCell ref="K4:K6"/>
    <mergeCell ref="L5:L6"/>
    <mergeCell ref="M4:M6"/>
  </mergeCells>
  <pageMargins left="0.751388888888889" right="0.751388888888889" top="1" bottom="1" header="0.5" footer="0.5"/>
  <pageSetup paperSize="9" scale="73" orientation="landscape"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4"/>
  <sheetViews>
    <sheetView view="pageBreakPreview" zoomScaleNormal="85" workbookViewId="0">
      <selection activeCell="G29" sqref="G29"/>
    </sheetView>
  </sheetViews>
  <sheetFormatPr defaultColWidth="9" defaultRowHeight="14.25"/>
  <cols>
    <col min="1" max="1" width="8.25" style="199" customWidth="1"/>
    <col min="2" max="5" width="22.625" style="199" customWidth="1"/>
    <col min="6" max="9" width="17.875" style="199" customWidth="1"/>
    <col min="10" max="11" width="9" style="199"/>
    <col min="12" max="12" width="15.125" style="199" customWidth="1"/>
    <col min="13" max="15" width="9" style="199"/>
    <col min="16" max="16" width="18.125" style="199" customWidth="1"/>
    <col min="17" max="16384" width="9" style="199"/>
  </cols>
  <sheetData>
    <row r="1" ht="21" spans="1:9">
      <c r="A1" s="439" t="s">
        <v>1584</v>
      </c>
      <c r="B1" s="439"/>
      <c r="C1" s="439"/>
      <c r="D1" s="439"/>
      <c r="E1" s="439"/>
      <c r="F1" s="439"/>
      <c r="G1" s="439"/>
      <c r="H1" s="439"/>
      <c r="I1" s="439"/>
    </row>
    <row r="2" spans="1:9">
      <c r="A2" s="440"/>
      <c r="B2" s="440"/>
      <c r="C2" s="440"/>
      <c r="D2" s="440"/>
      <c r="E2" s="440"/>
      <c r="F2" s="441"/>
      <c r="G2" s="441"/>
      <c r="H2" s="441"/>
      <c r="I2" s="440" t="s">
        <v>1585</v>
      </c>
    </row>
    <row r="3" spans="1:9">
      <c r="A3" s="442" t="s">
        <v>1540</v>
      </c>
      <c r="B3" s="443"/>
      <c r="C3" s="444"/>
      <c r="D3" s="445"/>
      <c r="E3" s="444" t="s">
        <v>1586</v>
      </c>
      <c r="F3" s="441"/>
      <c r="G3" s="441"/>
      <c r="H3" s="441"/>
      <c r="I3" s="440" t="s">
        <v>1542</v>
      </c>
    </row>
    <row r="4" spans="1:9">
      <c r="A4" s="446" t="s">
        <v>1587</v>
      </c>
      <c r="B4" s="447"/>
      <c r="C4" s="447"/>
      <c r="D4" s="447"/>
      <c r="E4" s="447"/>
      <c r="F4" s="447"/>
      <c r="G4" s="448"/>
      <c r="H4" s="448"/>
      <c r="I4" s="448"/>
    </row>
    <row r="5" ht="24.75" spans="1:14">
      <c r="A5" s="1209" t="s">
        <v>1588</v>
      </c>
      <c r="B5" s="450" t="s">
        <v>1589</v>
      </c>
      <c r="C5" s="450" t="s">
        <v>1072</v>
      </c>
      <c r="D5" s="450" t="s">
        <v>1590</v>
      </c>
      <c r="E5" s="450" t="s">
        <v>1591</v>
      </c>
      <c r="F5" s="450" t="s">
        <v>1592</v>
      </c>
      <c r="G5" s="451" t="s">
        <v>1593</v>
      </c>
      <c r="H5" s="450" t="s">
        <v>1594</v>
      </c>
      <c r="I5" s="451" t="s">
        <v>1595</v>
      </c>
      <c r="J5" s="469"/>
      <c r="K5" s="469"/>
      <c r="L5" s="469"/>
      <c r="M5" s="469"/>
      <c r="N5" s="469"/>
    </row>
    <row r="6" spans="1:14">
      <c r="A6" s="452">
        <v>1</v>
      </c>
      <c r="B6" s="453"/>
      <c r="C6" s="453"/>
      <c r="D6" s="454"/>
      <c r="E6" s="454"/>
      <c r="F6" s="454"/>
      <c r="G6" s="455"/>
      <c r="H6" s="455"/>
      <c r="I6" s="455"/>
      <c r="J6" s="469"/>
      <c r="K6" s="469"/>
      <c r="L6" s="469"/>
      <c r="M6" s="469"/>
      <c r="N6" s="469"/>
    </row>
    <row r="7" spans="1:14">
      <c r="A7" s="452">
        <v>2</v>
      </c>
      <c r="B7" s="453"/>
      <c r="C7" s="453"/>
      <c r="D7" s="454"/>
      <c r="E7" s="454"/>
      <c r="F7" s="454"/>
      <c r="G7" s="455"/>
      <c r="H7" s="455"/>
      <c r="I7" s="455"/>
      <c r="J7" s="469"/>
      <c r="K7" s="469"/>
      <c r="L7" s="469"/>
      <c r="M7" s="469"/>
      <c r="N7" s="469"/>
    </row>
    <row r="8" spans="1:14">
      <c r="A8" s="452">
        <v>3</v>
      </c>
      <c r="B8" s="453"/>
      <c r="C8" s="453"/>
      <c r="D8" s="454"/>
      <c r="E8" s="454"/>
      <c r="F8" s="454"/>
      <c r="G8" s="455"/>
      <c r="H8" s="455"/>
      <c r="I8" s="455"/>
      <c r="J8" s="469"/>
      <c r="K8" s="469"/>
      <c r="L8" s="469"/>
      <c r="M8" s="469"/>
      <c r="N8" s="469"/>
    </row>
    <row r="9" spans="1:14">
      <c r="A9" s="452">
        <v>4</v>
      </c>
      <c r="B9" s="453"/>
      <c r="C9" s="453"/>
      <c r="D9" s="454"/>
      <c r="E9" s="454"/>
      <c r="F9" s="454"/>
      <c r="G9" s="455"/>
      <c r="H9" s="455"/>
      <c r="I9" s="455"/>
      <c r="J9" s="469"/>
      <c r="K9" s="469"/>
      <c r="L9" s="469"/>
      <c r="M9" s="469"/>
      <c r="N9" s="469"/>
    </row>
    <row r="10" spans="1:14">
      <c r="A10" s="452">
        <v>5</v>
      </c>
      <c r="B10" s="453"/>
      <c r="C10" s="453"/>
      <c r="D10" s="454"/>
      <c r="E10" s="454"/>
      <c r="F10" s="454"/>
      <c r="G10" s="455"/>
      <c r="H10" s="455"/>
      <c r="I10" s="455"/>
      <c r="J10" s="469"/>
      <c r="K10" s="469"/>
      <c r="L10" s="469"/>
      <c r="M10" s="469"/>
      <c r="N10" s="469"/>
    </row>
    <row r="11" s="199" customFormat="1" spans="1:15">
      <c r="A11" s="456" t="s">
        <v>1596</v>
      </c>
      <c r="B11" s="457"/>
      <c r="C11" s="457"/>
      <c r="D11" s="457"/>
      <c r="E11" s="457"/>
      <c r="F11" s="457"/>
      <c r="G11" s="458"/>
      <c r="H11" s="458"/>
      <c r="I11" s="458"/>
      <c r="L11" s="470"/>
      <c r="O11" s="470"/>
    </row>
    <row r="12" s="199" customFormat="1" ht="24.75" spans="1:12">
      <c r="A12" s="1209" t="s">
        <v>1588</v>
      </c>
      <c r="B12" s="450" t="s">
        <v>1589</v>
      </c>
      <c r="C12" s="450" t="s">
        <v>1072</v>
      </c>
      <c r="D12" s="450" t="s">
        <v>1590</v>
      </c>
      <c r="E12" s="450" t="s">
        <v>1591</v>
      </c>
      <c r="F12" s="450" t="s">
        <v>1592</v>
      </c>
      <c r="G12" s="451" t="s">
        <v>1597</v>
      </c>
      <c r="H12" s="450" t="s">
        <v>1594</v>
      </c>
      <c r="I12" s="451" t="s">
        <v>1595</v>
      </c>
      <c r="L12" s="471"/>
    </row>
    <row r="13" s="199" customFormat="1" spans="1:12">
      <c r="A13" s="452">
        <v>6</v>
      </c>
      <c r="B13" s="453"/>
      <c r="C13" s="453"/>
      <c r="D13" s="454"/>
      <c r="E13" s="454"/>
      <c r="F13" s="454"/>
      <c r="G13" s="455"/>
      <c r="H13" s="455"/>
      <c r="I13" s="455"/>
      <c r="L13" s="470"/>
    </row>
    <row r="14" s="199" customFormat="1" spans="1:9">
      <c r="A14" s="452">
        <v>7</v>
      </c>
      <c r="B14" s="453"/>
      <c r="C14" s="453"/>
      <c r="D14" s="454"/>
      <c r="E14" s="454"/>
      <c r="F14" s="454"/>
      <c r="G14" s="455"/>
      <c r="H14" s="455"/>
      <c r="I14" s="455"/>
    </row>
    <row r="15" s="199" customFormat="1" spans="1:9">
      <c r="A15" s="452">
        <v>8</v>
      </c>
      <c r="B15" s="453"/>
      <c r="C15" s="453"/>
      <c r="D15" s="454"/>
      <c r="E15" s="454"/>
      <c r="F15" s="454"/>
      <c r="G15" s="455"/>
      <c r="H15" s="455"/>
      <c r="I15" s="455"/>
    </row>
    <row r="16" s="199" customFormat="1" spans="1:9">
      <c r="A16" s="452">
        <v>9</v>
      </c>
      <c r="B16" s="453"/>
      <c r="C16" s="453"/>
      <c r="D16" s="454"/>
      <c r="E16" s="454"/>
      <c r="F16" s="454"/>
      <c r="G16" s="455"/>
      <c r="H16" s="455"/>
      <c r="I16" s="455"/>
    </row>
    <row r="17" s="199" customFormat="1" spans="1:9">
      <c r="A17" s="452">
        <v>10</v>
      </c>
      <c r="B17" s="453"/>
      <c r="C17" s="453"/>
      <c r="D17" s="454"/>
      <c r="E17" s="454"/>
      <c r="F17" s="454"/>
      <c r="G17" s="455"/>
      <c r="H17" s="455"/>
      <c r="I17" s="455"/>
    </row>
    <row r="18" spans="1:9">
      <c r="A18" s="456" t="s">
        <v>1598</v>
      </c>
      <c r="B18" s="457"/>
      <c r="C18" s="457"/>
      <c r="D18" s="457"/>
      <c r="E18" s="457"/>
      <c r="F18" s="457"/>
      <c r="G18" s="458"/>
      <c r="H18" s="458"/>
      <c r="I18" s="458"/>
    </row>
    <row r="19" ht="24.75" spans="1:9">
      <c r="A19" s="1209" t="s">
        <v>1588</v>
      </c>
      <c r="B19" s="450" t="s">
        <v>1589</v>
      </c>
      <c r="C19" s="450" t="s">
        <v>1072</v>
      </c>
      <c r="D19" s="450" t="s">
        <v>1590</v>
      </c>
      <c r="E19" s="450" t="s">
        <v>1591</v>
      </c>
      <c r="F19" s="451" t="s">
        <v>1595</v>
      </c>
      <c r="G19" s="451" t="s">
        <v>1599</v>
      </c>
      <c r="H19" s="450" t="s">
        <v>1594</v>
      </c>
      <c r="I19" s="451" t="s">
        <v>1592</v>
      </c>
    </row>
    <row r="20" spans="1:9">
      <c r="A20" s="452">
        <v>11</v>
      </c>
      <c r="B20" s="453"/>
      <c r="C20" s="453"/>
      <c r="D20" s="454"/>
      <c r="E20" s="454"/>
      <c r="F20" s="454"/>
      <c r="G20" s="455"/>
      <c r="H20" s="455"/>
      <c r="I20" s="455"/>
    </row>
    <row r="21" spans="1:9">
      <c r="A21" s="452">
        <v>12</v>
      </c>
      <c r="B21" s="453"/>
      <c r="C21" s="453"/>
      <c r="D21" s="454"/>
      <c r="E21" s="454"/>
      <c r="F21" s="454"/>
      <c r="G21" s="455"/>
      <c r="H21" s="455"/>
      <c r="I21" s="455"/>
    </row>
    <row r="22" spans="1:9">
      <c r="A22" s="452">
        <v>13</v>
      </c>
      <c r="B22" s="453"/>
      <c r="C22" s="453"/>
      <c r="D22" s="454"/>
      <c r="E22" s="454"/>
      <c r="F22" s="454"/>
      <c r="G22" s="455"/>
      <c r="H22" s="455"/>
      <c r="I22" s="455"/>
    </row>
    <row r="23" spans="1:9">
      <c r="A23" s="452">
        <v>14</v>
      </c>
      <c r="B23" s="453"/>
      <c r="C23" s="453"/>
      <c r="D23" s="454"/>
      <c r="E23" s="454"/>
      <c r="F23" s="454"/>
      <c r="G23" s="455"/>
      <c r="H23" s="455"/>
      <c r="I23" s="455"/>
    </row>
    <row r="24" spans="1:9">
      <c r="A24" s="452">
        <v>15</v>
      </c>
      <c r="B24" s="453"/>
      <c r="C24" s="453"/>
      <c r="D24" s="454"/>
      <c r="E24" s="454"/>
      <c r="F24" s="454"/>
      <c r="G24" s="455"/>
      <c r="H24" s="455"/>
      <c r="I24" s="455"/>
    </row>
    <row r="25" spans="1:9">
      <c r="A25" s="456" t="s">
        <v>1600</v>
      </c>
      <c r="B25" s="457"/>
      <c r="C25" s="457"/>
      <c r="D25" s="457"/>
      <c r="E25" s="457"/>
      <c r="F25" s="457"/>
      <c r="G25" s="458"/>
      <c r="H25" s="458"/>
      <c r="I25" s="458"/>
    </row>
    <row r="26" ht="24.75" spans="1:9">
      <c r="A26" s="1209" t="s">
        <v>1588</v>
      </c>
      <c r="B26" s="450" t="s">
        <v>1589</v>
      </c>
      <c r="C26" s="450" t="s">
        <v>1072</v>
      </c>
      <c r="D26" s="450" t="s">
        <v>1590</v>
      </c>
      <c r="E26" s="450" t="s">
        <v>1591</v>
      </c>
      <c r="F26" s="451" t="s">
        <v>1595</v>
      </c>
      <c r="G26" s="451" t="s">
        <v>1601</v>
      </c>
      <c r="H26" s="450" t="s">
        <v>1594</v>
      </c>
      <c r="I26" s="451" t="s">
        <v>1592</v>
      </c>
    </row>
    <row r="27" spans="1:9">
      <c r="A27" s="452">
        <v>16</v>
      </c>
      <c r="B27" s="453"/>
      <c r="C27" s="453"/>
      <c r="D27" s="454"/>
      <c r="E27" s="454"/>
      <c r="F27" s="454"/>
      <c r="G27" s="1210" t="s">
        <v>1203</v>
      </c>
      <c r="H27" s="455"/>
      <c r="I27" s="455"/>
    </row>
    <row r="28" spans="1:9">
      <c r="A28" s="452">
        <v>17</v>
      </c>
      <c r="B28" s="453"/>
      <c r="C28" s="453"/>
      <c r="D28" s="454"/>
      <c r="E28" s="454"/>
      <c r="F28" s="454"/>
      <c r="G28" s="1210" t="s">
        <v>1203</v>
      </c>
      <c r="H28" s="455"/>
      <c r="I28" s="455"/>
    </row>
    <row r="29" spans="1:9">
      <c r="A29" s="452">
        <v>18</v>
      </c>
      <c r="B29" s="453"/>
      <c r="C29" s="453"/>
      <c r="D29" s="454"/>
      <c r="E29" s="454"/>
      <c r="F29" s="454"/>
      <c r="G29" s="1210" t="s">
        <v>1203</v>
      </c>
      <c r="H29" s="455"/>
      <c r="I29" s="455"/>
    </row>
    <row r="30" spans="1:9">
      <c r="A30" s="452">
        <v>19</v>
      </c>
      <c r="B30" s="453"/>
      <c r="C30" s="453"/>
      <c r="D30" s="454"/>
      <c r="E30" s="454"/>
      <c r="F30" s="454"/>
      <c r="G30" s="1210" t="s">
        <v>1203</v>
      </c>
      <c r="H30" s="455"/>
      <c r="I30" s="455"/>
    </row>
    <row r="31" spans="1:9">
      <c r="A31" s="452">
        <v>20</v>
      </c>
      <c r="B31" s="453"/>
      <c r="C31" s="453"/>
      <c r="D31" s="454"/>
      <c r="E31" s="454"/>
      <c r="F31" s="454"/>
      <c r="G31" s="1210" t="s">
        <v>1203</v>
      </c>
      <c r="H31" s="455"/>
      <c r="I31" s="455"/>
    </row>
    <row r="32" spans="1:9">
      <c r="A32" s="456" t="s">
        <v>1602</v>
      </c>
      <c r="B32" s="457"/>
      <c r="C32" s="457"/>
      <c r="D32" s="457"/>
      <c r="E32" s="457"/>
      <c r="F32" s="457"/>
      <c r="G32" s="458"/>
      <c r="H32" s="459"/>
      <c r="I32" s="459"/>
    </row>
    <row r="33" spans="1:9">
      <c r="A33" s="1209" t="s">
        <v>1588</v>
      </c>
      <c r="B33" s="450" t="s">
        <v>1589</v>
      </c>
      <c r="C33" s="450" t="s">
        <v>1072</v>
      </c>
      <c r="D33" s="450" t="s">
        <v>1590</v>
      </c>
      <c r="E33" s="450" t="s">
        <v>1591</v>
      </c>
      <c r="F33" s="450" t="s">
        <v>1594</v>
      </c>
      <c r="G33" s="451" t="s">
        <v>1603</v>
      </c>
      <c r="H33" s="460"/>
      <c r="I33" s="460"/>
    </row>
    <row r="34" spans="1:9">
      <c r="A34" s="452">
        <v>21</v>
      </c>
      <c r="B34" s="453"/>
      <c r="C34" s="453"/>
      <c r="D34" s="454"/>
      <c r="E34" s="454"/>
      <c r="F34" s="454"/>
      <c r="G34" s="455"/>
      <c r="H34" s="461"/>
      <c r="I34" s="461"/>
    </row>
    <row r="35" spans="1:9">
      <c r="A35" s="452">
        <v>22</v>
      </c>
      <c r="B35" s="453"/>
      <c r="C35" s="453"/>
      <c r="D35" s="454"/>
      <c r="E35" s="454"/>
      <c r="F35" s="454"/>
      <c r="G35" s="455"/>
      <c r="H35" s="461"/>
      <c r="I35" s="461"/>
    </row>
    <row r="36" spans="1:9">
      <c r="A36" s="452">
        <v>23</v>
      </c>
      <c r="B36" s="453"/>
      <c r="C36" s="453"/>
      <c r="D36" s="454"/>
      <c r="E36" s="454"/>
      <c r="F36" s="454"/>
      <c r="G36" s="455"/>
      <c r="H36" s="461"/>
      <c r="I36" s="461"/>
    </row>
    <row r="37" spans="1:9">
      <c r="A37" s="452">
        <v>24</v>
      </c>
      <c r="B37" s="453"/>
      <c r="C37" s="453"/>
      <c r="D37" s="454"/>
      <c r="E37" s="454"/>
      <c r="F37" s="454"/>
      <c r="G37" s="455"/>
      <c r="H37" s="461"/>
      <c r="I37" s="461"/>
    </row>
    <row r="38" spans="1:9">
      <c r="A38" s="462">
        <v>25</v>
      </c>
      <c r="B38" s="463"/>
      <c r="C38" s="463"/>
      <c r="D38" s="464"/>
      <c r="E38" s="464"/>
      <c r="F38" s="464"/>
      <c r="G38" s="465"/>
      <c r="H38" s="461"/>
      <c r="I38" s="461"/>
    </row>
    <row r="39" ht="15.75" spans="1:9">
      <c r="A39" s="165" t="s">
        <v>1604</v>
      </c>
      <c r="B39" s="219"/>
      <c r="C39" s="219"/>
      <c r="D39" s="219"/>
      <c r="E39" s="219"/>
      <c r="F39" s="219"/>
      <c r="G39" s="219"/>
      <c r="H39" s="219"/>
      <c r="I39" s="219"/>
    </row>
    <row r="40" spans="1:9">
      <c r="A40" s="466" t="s">
        <v>1605</v>
      </c>
      <c r="B40" s="466"/>
      <c r="C40" s="466"/>
      <c r="D40" s="466"/>
      <c r="E40" s="466"/>
      <c r="F40" s="466"/>
      <c r="G40" s="466"/>
      <c r="H40" s="466"/>
      <c r="I40" s="466"/>
    </row>
    <row r="41" spans="1:9">
      <c r="A41" s="467" t="s">
        <v>1606</v>
      </c>
      <c r="B41" s="467"/>
      <c r="C41" s="467"/>
      <c r="D41" s="467"/>
      <c r="E41" s="467"/>
      <c r="F41" s="467"/>
      <c r="G41" s="467"/>
      <c r="H41" s="467"/>
      <c r="I41" s="467"/>
    </row>
    <row r="42" ht="43" customHeight="1" spans="1:9">
      <c r="A42" s="467" t="s">
        <v>1607</v>
      </c>
      <c r="B42" s="467"/>
      <c r="C42" s="467"/>
      <c r="D42" s="467"/>
      <c r="E42" s="467"/>
      <c r="F42" s="467"/>
      <c r="G42" s="467"/>
      <c r="H42" s="467"/>
      <c r="I42" s="467"/>
    </row>
    <row r="43" spans="1:1">
      <c r="A43" s="264"/>
    </row>
    <row r="44" ht="77" customHeight="1" spans="1:9">
      <c r="A44" s="468"/>
      <c r="B44" s="468"/>
      <c r="C44" s="468"/>
      <c r="D44" s="468"/>
      <c r="E44" s="468"/>
      <c r="F44" s="468"/>
      <c r="G44" s="468"/>
      <c r="H44" s="468"/>
      <c r="I44" s="468"/>
    </row>
  </sheetData>
  <mergeCells count="11">
    <mergeCell ref="A1:I1"/>
    <mergeCell ref="A4:I4"/>
    <mergeCell ref="A11:I11"/>
    <mergeCell ref="A18:I18"/>
    <mergeCell ref="A25:I25"/>
    <mergeCell ref="A32:I32"/>
    <mergeCell ref="A40:I40"/>
    <mergeCell ref="A41:I41"/>
    <mergeCell ref="A42:I42"/>
    <mergeCell ref="A44:I44"/>
    <mergeCell ref="J5:N10"/>
  </mergeCells>
  <printOptions horizontalCentered="1"/>
  <pageMargins left="0.751388888888889" right="0.751388888888889" top="1" bottom="1" header="0.5" footer="0.5"/>
  <pageSetup paperSize="9" scale="64" orientation="landscape" horizontalDpi="600"/>
  <headerFooter/>
  <rowBreaks count="1" manualBreakCount="1">
    <brk id="42" max="255" man="1"/>
  </rowBreak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4"/>
  <sheetViews>
    <sheetView showGridLines="0" view="pageBreakPreview" zoomScale="85" zoomScaleNormal="70" topLeftCell="A10" workbookViewId="0">
      <selection activeCell="A4" sqref="A1:L36"/>
    </sheetView>
  </sheetViews>
  <sheetFormatPr defaultColWidth="9" defaultRowHeight="13.5"/>
  <cols>
    <col min="1" max="1" width="32.075" style="346" customWidth="1"/>
    <col min="2" max="2" width="4.75" style="347" customWidth="1"/>
    <col min="3" max="4" width="9.34166666666667" style="346" customWidth="1"/>
    <col min="5" max="5" width="25.125" style="346" customWidth="1"/>
    <col min="6" max="8" width="9.875" style="346" customWidth="1"/>
    <col min="9" max="9" width="33.8916666666667" style="346" customWidth="1"/>
    <col min="10" max="10" width="4.75" style="347"/>
    <col min="11" max="11" width="9.25" style="346" customWidth="1"/>
    <col min="12" max="12" width="11.5" style="346" customWidth="1"/>
    <col min="13" max="251" width="9" style="346" customWidth="1"/>
    <col min="252" max="16384" width="9" style="27"/>
  </cols>
  <sheetData>
    <row r="1" ht="26.25" customHeight="1" spans="1:15">
      <c r="A1" s="28" t="s">
        <v>1608</v>
      </c>
      <c r="B1" s="28"/>
      <c r="C1" s="28"/>
      <c r="D1" s="28"/>
      <c r="E1" s="28"/>
      <c r="F1" s="28"/>
      <c r="G1" s="28"/>
      <c r="H1" s="28"/>
      <c r="I1" s="28"/>
      <c r="J1" s="28"/>
      <c r="K1" s="28"/>
      <c r="L1" s="28"/>
      <c r="M1" s="421"/>
      <c r="N1" s="421"/>
      <c r="O1" s="421"/>
    </row>
    <row r="2" ht="15.75" customHeight="1" spans="1:12">
      <c r="A2" s="347"/>
      <c r="C2" s="347"/>
      <c r="D2" s="347"/>
      <c r="E2" s="347"/>
      <c r="F2" s="347"/>
      <c r="G2" s="347"/>
      <c r="H2" s="347"/>
      <c r="I2" s="422"/>
      <c r="J2" s="422"/>
      <c r="K2" s="422"/>
      <c r="L2" s="381" t="s">
        <v>1609</v>
      </c>
    </row>
    <row r="3" ht="14.25" customHeight="1" spans="1:12">
      <c r="A3" s="350" t="s">
        <v>89</v>
      </c>
      <c r="C3" s="397"/>
      <c r="D3" s="2"/>
      <c r="F3" s="398" t="s">
        <v>1610</v>
      </c>
      <c r="I3" s="423"/>
      <c r="J3" s="423"/>
      <c r="K3" s="423"/>
      <c r="L3" s="383" t="s">
        <v>90</v>
      </c>
    </row>
    <row r="4" s="347" customFormat="1" ht="20.1" customHeight="1" spans="1:14">
      <c r="A4" s="384" t="s">
        <v>1611</v>
      </c>
      <c r="B4" s="399" t="s">
        <v>1105</v>
      </c>
      <c r="C4" s="399" t="s">
        <v>1106</v>
      </c>
      <c r="D4" s="399" t="s">
        <v>1107</v>
      </c>
      <c r="E4" s="1211" t="s">
        <v>1314</v>
      </c>
      <c r="F4" s="1211" t="s">
        <v>1105</v>
      </c>
      <c r="G4" s="1211" t="s">
        <v>1106</v>
      </c>
      <c r="H4" s="1211" t="s">
        <v>1107</v>
      </c>
      <c r="I4" s="399" t="s">
        <v>1611</v>
      </c>
      <c r="J4" s="399" t="s">
        <v>1105</v>
      </c>
      <c r="K4" s="399" t="s">
        <v>1106</v>
      </c>
      <c r="L4" s="424" t="s">
        <v>1107</v>
      </c>
      <c r="N4" s="425"/>
    </row>
    <row r="5" ht="20.1" customHeight="1" spans="1:14">
      <c r="A5" s="1212" t="s">
        <v>1612</v>
      </c>
      <c r="B5" s="402">
        <v>1</v>
      </c>
      <c r="C5" s="403"/>
      <c r="D5" s="403"/>
      <c r="E5" s="404" t="s">
        <v>1613</v>
      </c>
      <c r="F5" s="402">
        <v>31</v>
      </c>
      <c r="G5" s="405"/>
      <c r="H5" s="405"/>
      <c r="I5" s="1213" t="s">
        <v>1614</v>
      </c>
      <c r="J5" s="426">
        <v>61</v>
      </c>
      <c r="K5" s="403"/>
      <c r="L5" s="427"/>
      <c r="N5" s="428"/>
    </row>
    <row r="6" ht="20.1" customHeight="1" spans="1:12">
      <c r="A6" s="406" t="s">
        <v>1615</v>
      </c>
      <c r="B6" s="402">
        <v>2</v>
      </c>
      <c r="C6" s="403"/>
      <c r="D6" s="403"/>
      <c r="E6" s="1214" t="s">
        <v>1616</v>
      </c>
      <c r="F6" s="402">
        <v>32</v>
      </c>
      <c r="G6" s="408"/>
      <c r="H6" s="408"/>
      <c r="I6" s="1213" t="s">
        <v>1617</v>
      </c>
      <c r="J6" s="426">
        <v>62</v>
      </c>
      <c r="K6" s="403"/>
      <c r="L6" s="427"/>
    </row>
    <row r="7" ht="20.1" customHeight="1" spans="1:12">
      <c r="A7" s="409" t="s">
        <v>1618</v>
      </c>
      <c r="B7" s="402">
        <v>3</v>
      </c>
      <c r="C7" s="402"/>
      <c r="D7" s="403"/>
      <c r="E7" s="1214" t="s">
        <v>1619</v>
      </c>
      <c r="F7" s="402">
        <v>33</v>
      </c>
      <c r="G7" s="408"/>
      <c r="H7" s="408"/>
      <c r="I7" s="1213" t="s">
        <v>1620</v>
      </c>
      <c r="J7" s="426">
        <v>63</v>
      </c>
      <c r="K7" s="403"/>
      <c r="L7" s="427"/>
    </row>
    <row r="8" ht="20.1" customHeight="1" spans="1:12">
      <c r="A8" s="410" t="s">
        <v>1621</v>
      </c>
      <c r="B8" s="402">
        <v>4</v>
      </c>
      <c r="C8" s="403"/>
      <c r="D8" s="403"/>
      <c r="E8" s="1213" t="s">
        <v>1622</v>
      </c>
      <c r="F8" s="402">
        <v>34</v>
      </c>
      <c r="G8" s="408"/>
      <c r="H8" s="408"/>
      <c r="I8" s="1213" t="s">
        <v>1623</v>
      </c>
      <c r="J8" s="426">
        <v>64</v>
      </c>
      <c r="K8" s="403"/>
      <c r="L8" s="427"/>
    </row>
    <row r="9" ht="20.1" customHeight="1" spans="1:14">
      <c r="A9" s="410" t="s">
        <v>1624</v>
      </c>
      <c r="B9" s="402">
        <v>5</v>
      </c>
      <c r="C9" s="403"/>
      <c r="D9" s="403"/>
      <c r="E9" s="1213" t="s">
        <v>1625</v>
      </c>
      <c r="F9" s="402">
        <v>35</v>
      </c>
      <c r="G9" s="408"/>
      <c r="H9" s="408"/>
      <c r="I9" s="1213" t="s">
        <v>1626</v>
      </c>
      <c r="J9" s="426">
        <v>65</v>
      </c>
      <c r="K9" s="403"/>
      <c r="L9" s="427"/>
      <c r="N9" s="428"/>
    </row>
    <row r="10" ht="20.1" customHeight="1" spans="1:12">
      <c r="A10" s="409" t="s">
        <v>1627</v>
      </c>
      <c r="B10" s="402">
        <v>6</v>
      </c>
      <c r="C10" s="403"/>
      <c r="D10" s="403"/>
      <c r="E10" s="1213" t="s">
        <v>1628</v>
      </c>
      <c r="F10" s="402">
        <v>36</v>
      </c>
      <c r="G10" s="408"/>
      <c r="H10" s="408"/>
      <c r="I10" s="1213" t="s">
        <v>1629</v>
      </c>
      <c r="J10" s="426">
        <v>66</v>
      </c>
      <c r="K10" s="403"/>
      <c r="L10" s="427"/>
    </row>
    <row r="11" ht="20.1" customHeight="1" spans="1:12">
      <c r="A11" s="409" t="s">
        <v>1630</v>
      </c>
      <c r="B11" s="402">
        <v>7</v>
      </c>
      <c r="C11" s="403"/>
      <c r="D11" s="403"/>
      <c r="E11" s="1213" t="s">
        <v>1631</v>
      </c>
      <c r="F11" s="402">
        <v>37</v>
      </c>
      <c r="G11" s="408"/>
      <c r="H11" s="408"/>
      <c r="I11" s="1213" t="s">
        <v>1632</v>
      </c>
      <c r="J11" s="426">
        <v>67</v>
      </c>
      <c r="K11" s="403"/>
      <c r="L11" s="427"/>
    </row>
    <row r="12" ht="20.1" customHeight="1" spans="1:12">
      <c r="A12" s="409" t="s">
        <v>1633</v>
      </c>
      <c r="B12" s="402">
        <v>8</v>
      </c>
      <c r="C12" s="403"/>
      <c r="D12" s="403"/>
      <c r="E12" s="1213" t="s">
        <v>1634</v>
      </c>
      <c r="F12" s="402">
        <v>38</v>
      </c>
      <c r="G12" s="408"/>
      <c r="H12" s="408"/>
      <c r="I12" s="1213" t="s">
        <v>1635</v>
      </c>
      <c r="J12" s="426">
        <v>68</v>
      </c>
      <c r="K12" s="403"/>
      <c r="L12" s="427"/>
    </row>
    <row r="13" ht="20.1" customHeight="1" spans="1:14">
      <c r="A13" s="409" t="s">
        <v>1636</v>
      </c>
      <c r="B13" s="402">
        <v>9</v>
      </c>
      <c r="C13" s="403"/>
      <c r="D13" s="403"/>
      <c r="E13" s="1213" t="s">
        <v>1637</v>
      </c>
      <c r="F13" s="402">
        <v>39</v>
      </c>
      <c r="G13" s="408"/>
      <c r="H13" s="408"/>
      <c r="I13" s="1214" t="s">
        <v>1638</v>
      </c>
      <c r="J13" s="426">
        <v>69</v>
      </c>
      <c r="K13" s="403"/>
      <c r="L13" s="427"/>
      <c r="M13" s="428"/>
      <c r="N13" s="428"/>
    </row>
    <row r="14" ht="20.1" customHeight="1" spans="1:14">
      <c r="A14" s="409" t="s">
        <v>1639</v>
      </c>
      <c r="B14" s="402">
        <v>10</v>
      </c>
      <c r="C14" s="403"/>
      <c r="D14" s="403"/>
      <c r="E14" s="1213" t="s">
        <v>1640</v>
      </c>
      <c r="F14" s="402">
        <v>40</v>
      </c>
      <c r="G14" s="408"/>
      <c r="H14" s="408"/>
      <c r="I14" s="1214" t="s">
        <v>1641</v>
      </c>
      <c r="J14" s="426">
        <v>70</v>
      </c>
      <c r="K14" s="403"/>
      <c r="L14" s="427"/>
      <c r="N14" s="428"/>
    </row>
    <row r="15" ht="20.1" customHeight="1" spans="1:14">
      <c r="A15" s="409" t="s">
        <v>1642</v>
      </c>
      <c r="B15" s="402">
        <v>11</v>
      </c>
      <c r="C15" s="403"/>
      <c r="D15" s="403"/>
      <c r="E15" s="1213" t="s">
        <v>1643</v>
      </c>
      <c r="F15" s="402">
        <v>41</v>
      </c>
      <c r="G15" s="408"/>
      <c r="H15" s="408"/>
      <c r="I15" s="1214" t="s">
        <v>1644</v>
      </c>
      <c r="J15" s="426">
        <v>71</v>
      </c>
      <c r="K15" s="403"/>
      <c r="L15" s="427"/>
      <c r="N15" s="428"/>
    </row>
    <row r="16" ht="20.1" customHeight="1" spans="1:17">
      <c r="A16" s="409" t="s">
        <v>1645</v>
      </c>
      <c r="B16" s="402">
        <v>12</v>
      </c>
      <c r="C16" s="403"/>
      <c r="D16" s="403"/>
      <c r="E16" s="1213" t="s">
        <v>1646</v>
      </c>
      <c r="F16" s="402">
        <v>42</v>
      </c>
      <c r="G16" s="408"/>
      <c r="H16" s="408"/>
      <c r="I16" s="429" t="s">
        <v>1647</v>
      </c>
      <c r="J16" s="426">
        <v>72</v>
      </c>
      <c r="K16" s="403"/>
      <c r="L16" s="427"/>
      <c r="N16" s="428"/>
      <c r="Q16" s="438"/>
    </row>
    <row r="17" ht="20.1" customHeight="1" spans="1:14">
      <c r="A17" s="409" t="s">
        <v>1648</v>
      </c>
      <c r="B17" s="402">
        <v>13</v>
      </c>
      <c r="C17" s="403"/>
      <c r="D17" s="403"/>
      <c r="E17" s="1213" t="s">
        <v>1649</v>
      </c>
      <c r="F17" s="402">
        <v>43</v>
      </c>
      <c r="G17" s="408"/>
      <c r="H17" s="408"/>
      <c r="I17" s="430" t="s">
        <v>1650</v>
      </c>
      <c r="J17" s="426">
        <v>73</v>
      </c>
      <c r="K17" s="1215" t="s">
        <v>97</v>
      </c>
      <c r="L17" s="1216" t="s">
        <v>97</v>
      </c>
      <c r="N17" s="428"/>
    </row>
    <row r="18" ht="20.1" customHeight="1" spans="1:12">
      <c r="A18" s="409" t="s">
        <v>1651</v>
      </c>
      <c r="B18" s="402">
        <v>14</v>
      </c>
      <c r="C18" s="412"/>
      <c r="D18" s="403"/>
      <c r="E18" s="1213" t="s">
        <v>1652</v>
      </c>
      <c r="F18" s="402">
        <v>44</v>
      </c>
      <c r="G18" s="408"/>
      <c r="H18" s="408"/>
      <c r="I18" s="432" t="s">
        <v>1653</v>
      </c>
      <c r="J18" s="426">
        <v>74</v>
      </c>
      <c r="K18" s="403"/>
      <c r="L18" s="427"/>
    </row>
    <row r="19" ht="20.1" customHeight="1" spans="1:12">
      <c r="A19" s="409" t="s">
        <v>1654</v>
      </c>
      <c r="B19" s="402">
        <v>15</v>
      </c>
      <c r="C19" s="403"/>
      <c r="D19" s="412"/>
      <c r="E19" s="1213" t="s">
        <v>1655</v>
      </c>
      <c r="F19" s="402">
        <v>45</v>
      </c>
      <c r="G19" s="408"/>
      <c r="H19" s="408"/>
      <c r="I19" s="433" t="s">
        <v>1656</v>
      </c>
      <c r="J19" s="426">
        <v>75</v>
      </c>
      <c r="K19" s="403"/>
      <c r="L19" s="427"/>
    </row>
    <row r="20" ht="20.1" customHeight="1" spans="1:12">
      <c r="A20" s="409" t="s">
        <v>1657</v>
      </c>
      <c r="B20" s="402">
        <v>16</v>
      </c>
      <c r="C20" s="403"/>
      <c r="D20" s="403"/>
      <c r="E20" s="1213" t="s">
        <v>1658</v>
      </c>
      <c r="F20" s="402">
        <v>46</v>
      </c>
      <c r="G20" s="408"/>
      <c r="H20" s="408"/>
      <c r="I20" s="433" t="s">
        <v>1659</v>
      </c>
      <c r="J20" s="426">
        <v>76</v>
      </c>
      <c r="K20" s="403"/>
      <c r="L20" s="427"/>
    </row>
    <row r="21" ht="20.1" customHeight="1" spans="1:12">
      <c r="A21" s="409" t="s">
        <v>1660</v>
      </c>
      <c r="B21" s="402">
        <v>17</v>
      </c>
      <c r="C21" s="403"/>
      <c r="D21" s="403"/>
      <c r="E21" s="1213" t="s">
        <v>1661</v>
      </c>
      <c r="F21" s="402">
        <v>47</v>
      </c>
      <c r="G21" s="408"/>
      <c r="H21" s="408"/>
      <c r="I21" s="433" t="s">
        <v>1662</v>
      </c>
      <c r="J21" s="426">
        <v>77</v>
      </c>
      <c r="K21" s="403"/>
      <c r="L21" s="427"/>
    </row>
    <row r="22" ht="20.1" customHeight="1" spans="1:12">
      <c r="A22" s="409" t="s">
        <v>1663</v>
      </c>
      <c r="B22" s="402">
        <v>18</v>
      </c>
      <c r="C22" s="403"/>
      <c r="D22" s="403"/>
      <c r="E22" s="1213" t="s">
        <v>1664</v>
      </c>
      <c r="F22" s="402">
        <v>48</v>
      </c>
      <c r="G22" s="408"/>
      <c r="H22" s="408"/>
      <c r="I22" s="432" t="s">
        <v>1665</v>
      </c>
      <c r="J22" s="426">
        <v>78</v>
      </c>
      <c r="K22" s="403"/>
      <c r="L22" s="427"/>
    </row>
    <row r="23" ht="20.1" customHeight="1" spans="1:13">
      <c r="A23" s="409" t="s">
        <v>1666</v>
      </c>
      <c r="B23" s="402">
        <v>19</v>
      </c>
      <c r="C23" s="403"/>
      <c r="D23" s="403"/>
      <c r="E23" s="1214" t="s">
        <v>1667</v>
      </c>
      <c r="F23" s="402">
        <v>49</v>
      </c>
      <c r="G23" s="408"/>
      <c r="H23" s="408"/>
      <c r="I23" s="433" t="s">
        <v>1668</v>
      </c>
      <c r="J23" s="426">
        <v>79</v>
      </c>
      <c r="K23" s="403"/>
      <c r="L23" s="427"/>
      <c r="M23" s="428"/>
    </row>
    <row r="24" ht="20.1" customHeight="1" spans="1:14">
      <c r="A24" s="409" t="s">
        <v>1669</v>
      </c>
      <c r="B24" s="402">
        <v>20</v>
      </c>
      <c r="C24" s="403"/>
      <c r="D24" s="403"/>
      <c r="E24" s="1213" t="s">
        <v>1670</v>
      </c>
      <c r="F24" s="402">
        <v>50</v>
      </c>
      <c r="G24" s="408"/>
      <c r="H24" s="408"/>
      <c r="I24" s="433" t="s">
        <v>1671</v>
      </c>
      <c r="J24" s="426">
        <v>80</v>
      </c>
      <c r="K24" s="403"/>
      <c r="L24" s="427"/>
      <c r="N24" s="434"/>
    </row>
    <row r="25" ht="20.1" customHeight="1" spans="1:12">
      <c r="A25" s="409" t="s">
        <v>1672</v>
      </c>
      <c r="B25" s="402">
        <v>21</v>
      </c>
      <c r="C25" s="403"/>
      <c r="D25" s="403"/>
      <c r="E25" s="1213" t="s">
        <v>1673</v>
      </c>
      <c r="F25" s="402">
        <v>51</v>
      </c>
      <c r="G25" s="413"/>
      <c r="H25" s="413"/>
      <c r="I25" s="433" t="s">
        <v>1674</v>
      </c>
      <c r="J25" s="426">
        <v>81</v>
      </c>
      <c r="K25" s="403"/>
      <c r="L25" s="427"/>
    </row>
    <row r="26" ht="20.1" customHeight="1" spans="1:12">
      <c r="A26" s="409" t="s">
        <v>1675</v>
      </c>
      <c r="B26" s="402">
        <v>22</v>
      </c>
      <c r="C26" s="403"/>
      <c r="D26" s="403"/>
      <c r="E26" s="1213" t="s">
        <v>1676</v>
      </c>
      <c r="F26" s="402">
        <v>52</v>
      </c>
      <c r="G26" s="408"/>
      <c r="H26" s="408"/>
      <c r="I26" s="433" t="s">
        <v>1677</v>
      </c>
      <c r="J26" s="426">
        <v>82</v>
      </c>
      <c r="K26" s="403"/>
      <c r="L26" s="427"/>
    </row>
    <row r="27" ht="20.1" customHeight="1" spans="1:12">
      <c r="A27" s="409" t="s">
        <v>1678</v>
      </c>
      <c r="B27" s="402">
        <v>23</v>
      </c>
      <c r="C27" s="403"/>
      <c r="D27" s="403"/>
      <c r="E27" s="1213" t="s">
        <v>1679</v>
      </c>
      <c r="F27" s="402">
        <v>53</v>
      </c>
      <c r="G27" s="408"/>
      <c r="H27" s="408"/>
      <c r="I27" s="404" t="s">
        <v>1680</v>
      </c>
      <c r="J27" s="426">
        <v>83</v>
      </c>
      <c r="K27" s="1215" t="s">
        <v>97</v>
      </c>
      <c r="L27" s="1216" t="s">
        <v>97</v>
      </c>
    </row>
    <row r="28" ht="20.1" customHeight="1" spans="1:12">
      <c r="A28" s="409" t="s">
        <v>1681</v>
      </c>
      <c r="B28" s="402">
        <v>24</v>
      </c>
      <c r="C28" s="403"/>
      <c r="D28" s="403"/>
      <c r="E28" s="1213" t="s">
        <v>1682</v>
      </c>
      <c r="F28" s="402">
        <v>54</v>
      </c>
      <c r="G28" s="408"/>
      <c r="H28" s="408"/>
      <c r="I28" s="433" t="s">
        <v>1683</v>
      </c>
      <c r="J28" s="426">
        <v>84</v>
      </c>
      <c r="K28" s="408"/>
      <c r="L28" s="435"/>
    </row>
    <row r="29" ht="20.1" customHeight="1" spans="2:12">
      <c r="B29" s="402">
        <v>25</v>
      </c>
      <c r="C29" s="403"/>
      <c r="D29" s="403"/>
      <c r="E29" s="1213" t="s">
        <v>1684</v>
      </c>
      <c r="F29" s="402">
        <v>55</v>
      </c>
      <c r="G29" s="408"/>
      <c r="H29" s="408"/>
      <c r="I29" s="433" t="s">
        <v>1685</v>
      </c>
      <c r="J29" s="426">
        <v>85</v>
      </c>
      <c r="K29" s="408"/>
      <c r="L29" s="435"/>
    </row>
    <row r="30" ht="20.1" customHeight="1" spans="1:12">
      <c r="A30" s="409"/>
      <c r="B30" s="402">
        <v>26</v>
      </c>
      <c r="C30" s="403"/>
      <c r="D30" s="403"/>
      <c r="E30" s="1213" t="s">
        <v>1686</v>
      </c>
      <c r="F30" s="402">
        <v>56</v>
      </c>
      <c r="G30" s="408"/>
      <c r="H30" s="408"/>
      <c r="I30" s="433" t="s">
        <v>1687</v>
      </c>
      <c r="J30" s="426">
        <v>86</v>
      </c>
      <c r="K30" s="411"/>
      <c r="L30" s="431"/>
    </row>
    <row r="31" ht="20.1" customHeight="1" spans="1:12">
      <c r="A31" s="409"/>
      <c r="B31" s="402">
        <v>27</v>
      </c>
      <c r="C31" s="403"/>
      <c r="D31" s="403"/>
      <c r="E31" s="1213" t="s">
        <v>1688</v>
      </c>
      <c r="F31" s="402">
        <v>57</v>
      </c>
      <c r="G31" s="408"/>
      <c r="H31" s="408"/>
      <c r="I31" s="433" t="s">
        <v>1689</v>
      </c>
      <c r="J31" s="426">
        <v>87</v>
      </c>
      <c r="K31" s="403"/>
      <c r="L31" s="427"/>
    </row>
    <row r="32" ht="20.1" customHeight="1" spans="1:12">
      <c r="A32" s="409"/>
      <c r="B32" s="402">
        <v>28</v>
      </c>
      <c r="C32" s="403"/>
      <c r="D32" s="403"/>
      <c r="E32" s="1213" t="s">
        <v>1690</v>
      </c>
      <c r="F32" s="402">
        <v>58</v>
      </c>
      <c r="G32" s="408"/>
      <c r="H32" s="408"/>
      <c r="I32" s="433" t="s">
        <v>1691</v>
      </c>
      <c r="J32" s="426">
        <v>88</v>
      </c>
      <c r="K32" s="403"/>
      <c r="L32" s="427"/>
    </row>
    <row r="33" ht="20.1" customHeight="1" spans="1:12">
      <c r="A33" s="409"/>
      <c r="B33" s="402">
        <v>29</v>
      </c>
      <c r="C33" s="403"/>
      <c r="D33" s="403"/>
      <c r="E33" s="1213" t="s">
        <v>1692</v>
      </c>
      <c r="F33" s="402">
        <v>59</v>
      </c>
      <c r="G33" s="408"/>
      <c r="H33" s="408"/>
      <c r="I33" s="47" t="s">
        <v>1693</v>
      </c>
      <c r="J33" s="426">
        <v>89</v>
      </c>
      <c r="K33" s="403"/>
      <c r="L33" s="427"/>
    </row>
    <row r="34" ht="20.1" customHeight="1" spans="1:12">
      <c r="A34" s="414"/>
      <c r="B34" s="415">
        <v>30</v>
      </c>
      <c r="C34" s="416"/>
      <c r="D34" s="416"/>
      <c r="E34" s="1217" t="s">
        <v>1694</v>
      </c>
      <c r="F34" s="418">
        <v>60</v>
      </c>
      <c r="G34" s="419"/>
      <c r="H34" s="419"/>
      <c r="I34" s="436" t="s">
        <v>1695</v>
      </c>
      <c r="J34" s="415">
        <v>90</v>
      </c>
      <c r="K34" s="416"/>
      <c r="L34" s="437"/>
    </row>
    <row r="35" ht="54" customHeight="1" spans="1:12">
      <c r="A35" s="353" t="s">
        <v>1696</v>
      </c>
      <c r="B35" s="353"/>
      <c r="C35" s="353"/>
      <c r="D35" s="353"/>
      <c r="E35" s="353"/>
      <c r="F35" s="353"/>
      <c r="G35" s="353"/>
      <c r="H35" s="353"/>
      <c r="I35" s="353"/>
      <c r="J35" s="353"/>
      <c r="K35" s="353"/>
      <c r="L35" s="353"/>
    </row>
    <row r="36" ht="47" customHeight="1" spans="1:12">
      <c r="A36" s="353" t="s">
        <v>1697</v>
      </c>
      <c r="B36" s="353"/>
      <c r="C36" s="353"/>
      <c r="D36" s="353"/>
      <c r="E36" s="353"/>
      <c r="F36" s="353"/>
      <c r="G36" s="353"/>
      <c r="H36" s="353"/>
      <c r="I36" s="353"/>
      <c r="J36" s="353"/>
      <c r="K36" s="353"/>
      <c r="L36" s="353"/>
    </row>
    <row r="37" spans="5:8">
      <c r="E37" s="420"/>
      <c r="F37" s="420"/>
      <c r="G37" s="420"/>
      <c r="H37" s="420"/>
    </row>
    <row r="44" spans="9:9">
      <c r="I44" s="428"/>
    </row>
  </sheetData>
  <mergeCells count="4">
    <mergeCell ref="A1:L1"/>
    <mergeCell ref="I3:K3"/>
    <mergeCell ref="A35:L35"/>
    <mergeCell ref="A36:L36"/>
  </mergeCells>
  <printOptions horizontalCentered="1"/>
  <pageMargins left="0" right="0" top="0.78740157480315" bottom="0.590551181102362" header="0.511811023622047" footer="0.511811023622047"/>
  <pageSetup paperSize="9" scale="62" orientation="landscape" horizontalDpi="300" verticalDpi="300"/>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workbookViewId="0">
      <selection activeCell="B8" sqref="A1:F16"/>
    </sheetView>
  </sheetViews>
  <sheetFormatPr defaultColWidth="9" defaultRowHeight="14.25" outlineLevelCol="5"/>
  <cols>
    <col min="1" max="1" width="24.5" style="127" customWidth="1"/>
    <col min="2" max="2" width="6.5" style="127" customWidth="1"/>
    <col min="3" max="6" width="29.875" style="378" customWidth="1"/>
    <col min="7" max="16384" width="9" style="127"/>
  </cols>
  <sheetData>
    <row r="1" s="377" customFormat="1" ht="21" spans="1:6">
      <c r="A1" s="28" t="s">
        <v>1698</v>
      </c>
      <c r="B1" s="28"/>
      <c r="C1" s="28"/>
      <c r="D1" s="28"/>
      <c r="E1" s="28"/>
      <c r="F1" s="28"/>
    </row>
    <row r="2" ht="15.75" spans="1:6">
      <c r="A2" s="379"/>
      <c r="B2" s="379"/>
      <c r="C2" s="380"/>
      <c r="D2" s="380"/>
      <c r="E2" s="380"/>
      <c r="F2" s="381" t="s">
        <v>1699</v>
      </c>
    </row>
    <row r="3" ht="16.5" spans="1:6">
      <c r="A3" s="350" t="s">
        <v>89</v>
      </c>
      <c r="B3" s="379"/>
      <c r="C3" s="380"/>
      <c r="D3" s="382">
        <v>46022</v>
      </c>
      <c r="E3" s="380"/>
      <c r="F3" s="383" t="s">
        <v>90</v>
      </c>
    </row>
    <row r="4" spans="1:6">
      <c r="A4" s="384" t="s">
        <v>1588</v>
      </c>
      <c r="B4" s="385" t="s">
        <v>1700</v>
      </c>
      <c r="C4" s="386" t="s">
        <v>1701</v>
      </c>
      <c r="D4" s="386"/>
      <c r="E4" s="386"/>
      <c r="F4" s="387"/>
    </row>
    <row r="5" spans="1:6">
      <c r="A5" s="388"/>
      <c r="B5" s="389"/>
      <c r="C5" s="390" t="s">
        <v>1702</v>
      </c>
      <c r="D5" s="390" t="s">
        <v>1703</v>
      </c>
      <c r="E5" s="390" t="s">
        <v>1704</v>
      </c>
      <c r="F5" s="391" t="s">
        <v>1041</v>
      </c>
    </row>
    <row r="6" spans="1:6">
      <c r="A6" s="1218" t="s">
        <v>1705</v>
      </c>
      <c r="B6" s="1206" t="s">
        <v>570</v>
      </c>
      <c r="C6" s="390">
        <v>1</v>
      </c>
      <c r="D6" s="390">
        <v>2</v>
      </c>
      <c r="E6" s="390">
        <v>3</v>
      </c>
      <c r="F6" s="391">
        <v>4</v>
      </c>
    </row>
    <row r="7" spans="1:6">
      <c r="A7" s="392" t="s">
        <v>1706</v>
      </c>
      <c r="B7" s="390">
        <v>1</v>
      </c>
      <c r="C7" s="390"/>
      <c r="D7" s="390"/>
      <c r="E7" s="390"/>
      <c r="F7" s="391"/>
    </row>
    <row r="8" spans="1:6">
      <c r="A8" s="392" t="s">
        <v>1707</v>
      </c>
      <c r="B8" s="390">
        <v>2</v>
      </c>
      <c r="C8" s="390"/>
      <c r="D8" s="390"/>
      <c r="E8" s="390"/>
      <c r="F8" s="391"/>
    </row>
    <row r="9" spans="1:6">
      <c r="A9" s="392" t="s">
        <v>1708</v>
      </c>
      <c r="B9" s="390">
        <v>3</v>
      </c>
      <c r="C9" s="390"/>
      <c r="D9" s="390"/>
      <c r="E9" s="390"/>
      <c r="F9" s="391"/>
    </row>
    <row r="10" spans="1:6">
      <c r="A10" s="392" t="s">
        <v>1709</v>
      </c>
      <c r="B10" s="390">
        <v>4</v>
      </c>
      <c r="C10" s="390"/>
      <c r="D10" s="390"/>
      <c r="E10" s="390"/>
      <c r="F10" s="391"/>
    </row>
    <row r="11" spans="1:6">
      <c r="A11" s="392" t="s">
        <v>1710</v>
      </c>
      <c r="B11" s="390">
        <v>5</v>
      </c>
      <c r="C11" s="390"/>
      <c r="D11" s="390"/>
      <c r="E11" s="390"/>
      <c r="F11" s="391"/>
    </row>
    <row r="12" spans="1:6">
      <c r="A12" s="392" t="s">
        <v>1711</v>
      </c>
      <c r="B12" s="390">
        <v>6</v>
      </c>
      <c r="C12" s="390"/>
      <c r="D12" s="390"/>
      <c r="E12" s="390"/>
      <c r="F12" s="391"/>
    </row>
    <row r="13" spans="1:6">
      <c r="A13" s="392" t="s">
        <v>1712</v>
      </c>
      <c r="B13" s="390">
        <v>7</v>
      </c>
      <c r="C13" s="390"/>
      <c r="D13" s="390"/>
      <c r="E13" s="390"/>
      <c r="F13" s="391"/>
    </row>
    <row r="14" spans="1:6">
      <c r="A14" s="393" t="s">
        <v>1713</v>
      </c>
      <c r="B14" s="394">
        <v>8</v>
      </c>
      <c r="C14" s="394"/>
      <c r="D14" s="394"/>
      <c r="E14" s="394"/>
      <c r="F14" s="395"/>
    </row>
    <row r="15" ht="30" customHeight="1" spans="1:6">
      <c r="A15" s="396" t="s">
        <v>1714</v>
      </c>
      <c r="B15" s="396"/>
      <c r="C15" s="396"/>
      <c r="D15" s="396"/>
      <c r="E15" s="396"/>
      <c r="F15" s="396"/>
    </row>
    <row r="16" ht="35" customHeight="1" spans="1:6">
      <c r="A16" s="353" t="s">
        <v>1715</v>
      </c>
      <c r="B16" s="353"/>
      <c r="C16" s="353"/>
      <c r="D16" s="353"/>
      <c r="E16" s="353"/>
      <c r="F16" s="353"/>
    </row>
  </sheetData>
  <mergeCells count="6">
    <mergeCell ref="A1:F1"/>
    <mergeCell ref="C4:F4"/>
    <mergeCell ref="A15:F15"/>
    <mergeCell ref="A16:F16"/>
    <mergeCell ref="A4:A5"/>
    <mergeCell ref="B4:B5"/>
  </mergeCells>
  <pageMargins left="0.75" right="0.75" top="1" bottom="1" header="0.5" footer="0.5"/>
  <pageSetup paperSize="9" scale="81"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6"/>
  <sheetViews>
    <sheetView view="pageBreakPreview" zoomScaleNormal="100" topLeftCell="A28" workbookViewId="0">
      <selection activeCell="A4" sqref="A4:F5"/>
    </sheetView>
  </sheetViews>
  <sheetFormatPr defaultColWidth="9" defaultRowHeight="13.5" outlineLevelCol="5"/>
  <cols>
    <col min="1" max="1" width="33.625" style="27" customWidth="1"/>
    <col min="2" max="3" width="18.75" style="27" customWidth="1"/>
    <col min="4" max="4" width="24.25" style="27" customWidth="1"/>
    <col min="5" max="5" width="21.125" style="27" customWidth="1"/>
    <col min="6" max="6" width="18.375" style="27" customWidth="1"/>
    <col min="7" max="16384" width="9" style="27"/>
  </cols>
  <sheetData>
    <row r="1" ht="21" spans="1:6">
      <c r="A1" s="166" t="s">
        <v>1716</v>
      </c>
      <c r="B1" s="166"/>
      <c r="C1" s="166"/>
      <c r="D1" s="166"/>
      <c r="E1" s="166"/>
      <c r="F1" s="166"/>
    </row>
    <row r="2" spans="1:6">
      <c r="A2" s="194"/>
      <c r="B2" s="354"/>
      <c r="C2" s="354"/>
      <c r="D2" s="194"/>
      <c r="E2" s="194"/>
      <c r="F2" s="194" t="s">
        <v>1717</v>
      </c>
    </row>
    <row r="3" spans="1:6">
      <c r="A3" s="202" t="s">
        <v>648</v>
      </c>
      <c r="B3" s="355">
        <v>46022</v>
      </c>
      <c r="C3" s="355"/>
      <c r="D3" s="355"/>
      <c r="E3" s="356"/>
      <c r="F3" s="357" t="s">
        <v>1718</v>
      </c>
    </row>
    <row r="4" spans="1:6">
      <c r="A4" s="358" t="s">
        <v>1719</v>
      </c>
      <c r="B4" s="171" t="s">
        <v>1720</v>
      </c>
      <c r="C4" s="171" t="s">
        <v>1721</v>
      </c>
      <c r="D4" s="171" t="s">
        <v>1722</v>
      </c>
      <c r="E4" s="171" t="s">
        <v>1723</v>
      </c>
      <c r="F4" s="172" t="s">
        <v>1724</v>
      </c>
    </row>
    <row r="5" spans="1:6">
      <c r="A5" s="173"/>
      <c r="B5" s="175"/>
      <c r="C5" s="175"/>
      <c r="D5" s="175"/>
      <c r="E5" s="175"/>
      <c r="F5" s="176"/>
    </row>
    <row r="6" spans="1:6">
      <c r="A6" s="1219" t="s">
        <v>1725</v>
      </c>
      <c r="B6" s="360" t="s">
        <v>1726</v>
      </c>
      <c r="C6" s="361"/>
      <c r="D6" s="362" t="s">
        <v>97</v>
      </c>
      <c r="E6" s="362" t="s">
        <v>97</v>
      </c>
      <c r="F6" s="363" t="s">
        <v>97</v>
      </c>
    </row>
    <row r="7" spans="1:6">
      <c r="A7" s="364"/>
      <c r="B7" s="365"/>
      <c r="C7" s="361"/>
      <c r="D7" s="366"/>
      <c r="E7" s="366"/>
      <c r="F7" s="367"/>
    </row>
    <row r="8" spans="1:6">
      <c r="A8" s="1219" t="s">
        <v>1727</v>
      </c>
      <c r="B8" s="360" t="s">
        <v>1726</v>
      </c>
      <c r="C8" s="361"/>
      <c r="D8" s="362" t="s">
        <v>97</v>
      </c>
      <c r="E8" s="362" t="s">
        <v>97</v>
      </c>
      <c r="F8" s="363" t="s">
        <v>97</v>
      </c>
    </row>
    <row r="9" spans="1:6">
      <c r="A9" s="364"/>
      <c r="B9" s="365"/>
      <c r="C9" s="361"/>
      <c r="D9" s="362"/>
      <c r="E9" s="362"/>
      <c r="F9" s="363"/>
    </row>
    <row r="10" spans="1:6">
      <c r="A10" s="359" t="s">
        <v>1728</v>
      </c>
      <c r="B10" s="360" t="s">
        <v>1726</v>
      </c>
      <c r="C10" s="361"/>
      <c r="D10" s="362" t="s">
        <v>97</v>
      </c>
      <c r="E10" s="362" t="s">
        <v>97</v>
      </c>
      <c r="F10" s="363" t="s">
        <v>97</v>
      </c>
    </row>
    <row r="11" spans="1:6">
      <c r="A11" s="364"/>
      <c r="B11" s="365"/>
      <c r="C11" s="361"/>
      <c r="D11" s="366"/>
      <c r="E11" s="366"/>
      <c r="F11" s="367"/>
    </row>
    <row r="12" spans="1:6">
      <c r="A12" s="359" t="s">
        <v>1729</v>
      </c>
      <c r="B12" s="360" t="s">
        <v>1726</v>
      </c>
      <c r="C12" s="361"/>
      <c r="D12" s="362" t="s">
        <v>97</v>
      </c>
      <c r="E12" s="362" t="s">
        <v>97</v>
      </c>
      <c r="F12" s="363" t="s">
        <v>97</v>
      </c>
    </row>
    <row r="13" spans="1:6">
      <c r="A13" s="368"/>
      <c r="B13" s="365"/>
      <c r="C13" s="361"/>
      <c r="D13" s="366"/>
      <c r="E13" s="366"/>
      <c r="F13" s="367"/>
    </row>
    <row r="14" spans="1:6">
      <c r="A14" s="359" t="s">
        <v>1730</v>
      </c>
      <c r="B14" s="360" t="s">
        <v>1726</v>
      </c>
      <c r="C14" s="361"/>
      <c r="D14" s="362" t="s">
        <v>97</v>
      </c>
      <c r="E14" s="362" t="s">
        <v>97</v>
      </c>
      <c r="F14" s="363" t="s">
        <v>97</v>
      </c>
    </row>
    <row r="15" spans="1:6">
      <c r="A15" s="368"/>
      <c r="B15" s="365"/>
      <c r="C15" s="361"/>
      <c r="D15" s="366"/>
      <c r="E15" s="366"/>
      <c r="F15" s="367"/>
    </row>
    <row r="16" spans="1:6">
      <c r="A16" s="359" t="s">
        <v>1731</v>
      </c>
      <c r="B16" s="360" t="s">
        <v>1726</v>
      </c>
      <c r="C16" s="361"/>
      <c r="D16" s="362" t="s">
        <v>97</v>
      </c>
      <c r="E16" s="362" t="s">
        <v>97</v>
      </c>
      <c r="F16" s="363" t="s">
        <v>97</v>
      </c>
    </row>
    <row r="17" spans="1:6">
      <c r="A17" s="368"/>
      <c r="B17" s="365"/>
      <c r="C17" s="361"/>
      <c r="D17" s="366"/>
      <c r="E17" s="366"/>
      <c r="F17" s="367"/>
    </row>
    <row r="18" spans="1:6">
      <c r="A18" s="359" t="s">
        <v>1732</v>
      </c>
      <c r="B18" s="360" t="s">
        <v>1726</v>
      </c>
      <c r="C18" s="361"/>
      <c r="D18" s="362" t="s">
        <v>97</v>
      </c>
      <c r="E18" s="362" t="s">
        <v>97</v>
      </c>
      <c r="F18" s="363" t="s">
        <v>97</v>
      </c>
    </row>
    <row r="19" spans="1:6">
      <c r="A19" s="368"/>
      <c r="B19" s="365"/>
      <c r="C19" s="361"/>
      <c r="D19" s="366"/>
      <c r="E19" s="366"/>
      <c r="F19" s="367"/>
    </row>
    <row r="20" spans="1:6">
      <c r="A20" s="359" t="s">
        <v>1733</v>
      </c>
      <c r="B20" s="360" t="s">
        <v>1726</v>
      </c>
      <c r="C20" s="361"/>
      <c r="D20" s="362" t="s">
        <v>97</v>
      </c>
      <c r="E20" s="362" t="s">
        <v>97</v>
      </c>
      <c r="F20" s="363" t="s">
        <v>97</v>
      </c>
    </row>
    <row r="21" spans="1:6">
      <c r="A21" s="368"/>
      <c r="B21" s="365"/>
      <c r="C21" s="361"/>
      <c r="D21" s="366"/>
      <c r="E21" s="366"/>
      <c r="F21" s="367"/>
    </row>
    <row r="22" spans="1:6">
      <c r="A22" s="359" t="s">
        <v>1734</v>
      </c>
      <c r="B22" s="360" t="s">
        <v>1726</v>
      </c>
      <c r="C22" s="361"/>
      <c r="D22" s="362" t="s">
        <v>97</v>
      </c>
      <c r="E22" s="362" t="s">
        <v>97</v>
      </c>
      <c r="F22" s="363" t="s">
        <v>97</v>
      </c>
    </row>
    <row r="23" spans="1:6">
      <c r="A23" s="368"/>
      <c r="B23" s="365"/>
      <c r="C23" s="361"/>
      <c r="D23" s="366"/>
      <c r="E23" s="366"/>
      <c r="F23" s="367"/>
    </row>
    <row r="24" spans="1:6">
      <c r="A24" s="359" t="s">
        <v>1735</v>
      </c>
      <c r="B24" s="360" t="s">
        <v>1726</v>
      </c>
      <c r="C24" s="361"/>
      <c r="D24" s="362" t="s">
        <v>97</v>
      </c>
      <c r="E24" s="362" t="s">
        <v>97</v>
      </c>
      <c r="F24" s="363" t="s">
        <v>97</v>
      </c>
    </row>
    <row r="25" spans="1:6">
      <c r="A25" s="368"/>
      <c r="B25" s="365"/>
      <c r="C25" s="361"/>
      <c r="D25" s="366"/>
      <c r="E25" s="366"/>
      <c r="F25" s="367"/>
    </row>
    <row r="26" spans="1:6">
      <c r="A26" s="359" t="s">
        <v>1736</v>
      </c>
      <c r="B26" s="360" t="s">
        <v>1726</v>
      </c>
      <c r="C26" s="361"/>
      <c r="D26" s="362" t="s">
        <v>97</v>
      </c>
      <c r="E26" s="362" t="s">
        <v>97</v>
      </c>
      <c r="F26" s="363" t="s">
        <v>97</v>
      </c>
    </row>
    <row r="27" spans="1:6">
      <c r="A27" s="368"/>
      <c r="B27" s="365"/>
      <c r="C27" s="361"/>
      <c r="D27" s="366"/>
      <c r="E27" s="366"/>
      <c r="F27" s="367"/>
    </row>
    <row r="28" spans="1:6">
      <c r="A28" s="359" t="s">
        <v>1737</v>
      </c>
      <c r="B28" s="360" t="s">
        <v>1726</v>
      </c>
      <c r="C28" s="361"/>
      <c r="D28" s="362" t="s">
        <v>97</v>
      </c>
      <c r="E28" s="362" t="s">
        <v>97</v>
      </c>
      <c r="F28" s="363" t="s">
        <v>97</v>
      </c>
    </row>
    <row r="29" spans="1:6">
      <c r="A29" s="364"/>
      <c r="B29" s="365"/>
      <c r="C29" s="361"/>
      <c r="D29" s="366"/>
      <c r="E29" s="366"/>
      <c r="F29" s="367"/>
    </row>
    <row r="30" spans="1:6">
      <c r="A30" s="359" t="s">
        <v>1738</v>
      </c>
      <c r="B30" s="360" t="s">
        <v>1726</v>
      </c>
      <c r="C30" s="361"/>
      <c r="D30" s="362" t="s">
        <v>97</v>
      </c>
      <c r="E30" s="362" t="s">
        <v>97</v>
      </c>
      <c r="F30" s="363" t="s">
        <v>97</v>
      </c>
    </row>
    <row r="31" spans="1:6">
      <c r="A31" s="364"/>
      <c r="B31" s="365"/>
      <c r="C31" s="361"/>
      <c r="D31" s="366"/>
      <c r="E31" s="366"/>
      <c r="F31" s="367"/>
    </row>
    <row r="32" spans="1:6">
      <c r="A32" s="359" t="s">
        <v>1739</v>
      </c>
      <c r="B32" s="360" t="s">
        <v>1726</v>
      </c>
      <c r="C32" s="361"/>
      <c r="D32" s="362" t="s">
        <v>97</v>
      </c>
      <c r="E32" s="362" t="s">
        <v>97</v>
      </c>
      <c r="F32" s="363" t="s">
        <v>97</v>
      </c>
    </row>
    <row r="33" spans="1:6">
      <c r="A33" s="364"/>
      <c r="B33" s="365"/>
      <c r="C33" s="361"/>
      <c r="D33" s="366"/>
      <c r="E33" s="366"/>
      <c r="F33" s="367"/>
    </row>
    <row r="34" spans="1:6">
      <c r="A34" s="359" t="s">
        <v>1740</v>
      </c>
      <c r="B34" s="360" t="s">
        <v>1726</v>
      </c>
      <c r="C34" s="361"/>
      <c r="D34" s="362" t="s">
        <v>97</v>
      </c>
      <c r="E34" s="362" t="s">
        <v>97</v>
      </c>
      <c r="F34" s="363" t="s">
        <v>97</v>
      </c>
    </row>
    <row r="35" spans="1:6">
      <c r="A35" s="364"/>
      <c r="B35" s="365"/>
      <c r="C35" s="361"/>
      <c r="D35" s="366"/>
      <c r="E35" s="366"/>
      <c r="F35" s="367"/>
    </row>
    <row r="36" spans="1:6">
      <c r="A36" s="359" t="s">
        <v>1741</v>
      </c>
      <c r="B36" s="360" t="s">
        <v>1726</v>
      </c>
      <c r="C36" s="361"/>
      <c r="D36" s="362" t="s">
        <v>97</v>
      </c>
      <c r="E36" s="362"/>
      <c r="F36" s="363" t="s">
        <v>97</v>
      </c>
    </row>
    <row r="37" spans="1:6">
      <c r="A37" s="364"/>
      <c r="B37" s="365"/>
      <c r="C37" s="361"/>
      <c r="D37" s="366"/>
      <c r="E37" s="366"/>
      <c r="F37" s="367"/>
    </row>
    <row r="38" spans="1:6">
      <c r="A38" s="359" t="s">
        <v>1742</v>
      </c>
      <c r="B38" s="360" t="s">
        <v>1726</v>
      </c>
      <c r="C38" s="361"/>
      <c r="D38" s="362" t="s">
        <v>97</v>
      </c>
      <c r="E38" s="362" t="s">
        <v>97</v>
      </c>
      <c r="F38" s="363" t="s">
        <v>97</v>
      </c>
    </row>
    <row r="39" spans="1:6">
      <c r="A39" s="369"/>
      <c r="B39" s="365"/>
      <c r="C39" s="361"/>
      <c r="D39" s="370"/>
      <c r="E39" s="370"/>
      <c r="F39" s="371"/>
    </row>
    <row r="40" spans="1:6">
      <c r="A40" s="359" t="s">
        <v>1743</v>
      </c>
      <c r="B40" s="360" t="s">
        <v>1726</v>
      </c>
      <c r="C40" s="361"/>
      <c r="D40" s="362" t="s">
        <v>97</v>
      </c>
      <c r="E40" s="362" t="s">
        <v>97</v>
      </c>
      <c r="F40" s="363" t="s">
        <v>97</v>
      </c>
    </row>
    <row r="41" spans="1:6">
      <c r="A41" s="364"/>
      <c r="B41" s="365"/>
      <c r="C41" s="361"/>
      <c r="D41" s="370"/>
      <c r="E41" s="370"/>
      <c r="F41" s="371"/>
    </row>
    <row r="42" spans="1:6">
      <c r="A42" s="359" t="s">
        <v>1744</v>
      </c>
      <c r="B42" s="360" t="s">
        <v>1726</v>
      </c>
      <c r="C42" s="361"/>
      <c r="D42" s="362" t="s">
        <v>97</v>
      </c>
      <c r="E42" s="362" t="s">
        <v>97</v>
      </c>
      <c r="F42" s="363" t="s">
        <v>97</v>
      </c>
    </row>
    <row r="43" ht="14.25" spans="1:6">
      <c r="A43" s="372"/>
      <c r="B43" s="373"/>
      <c r="C43" s="373"/>
      <c r="D43" s="373"/>
      <c r="E43" s="373"/>
      <c r="F43" s="374"/>
    </row>
    <row r="44" spans="1:6">
      <c r="A44" s="375" t="s">
        <v>1745</v>
      </c>
      <c r="B44" s="375"/>
      <c r="C44" s="375"/>
      <c r="D44" s="375"/>
      <c r="E44" s="375"/>
      <c r="F44" s="375"/>
    </row>
    <row r="45" spans="1:6">
      <c r="A45" s="376" t="s">
        <v>1746</v>
      </c>
      <c r="B45" s="375"/>
      <c r="C45" s="375"/>
      <c r="D45" s="375"/>
      <c r="E45" s="375"/>
      <c r="F45" s="375"/>
    </row>
    <row r="46" spans="1:1">
      <c r="A46" s="376"/>
    </row>
  </sheetData>
  <mergeCells count="8">
    <mergeCell ref="A1:F1"/>
    <mergeCell ref="B3:D3"/>
    <mergeCell ref="A4:A5"/>
    <mergeCell ref="B4:B5"/>
    <mergeCell ref="C4:C5"/>
    <mergeCell ref="D4:D5"/>
    <mergeCell ref="E4:E5"/>
    <mergeCell ref="F4:F5"/>
  </mergeCells>
  <printOptions horizontalCentered="1"/>
  <pageMargins left="0" right="0" top="0.78740157480315" bottom="0.590551181102362" header="0.511811023622047" footer="0.511811023622047"/>
  <pageSetup paperSize="9" scale="78" orientation="landscape" horizontalDpi="600" verticalDpi="600"/>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5"/>
  <sheetViews>
    <sheetView view="pageBreakPreview" zoomScaleNormal="100" workbookViewId="0">
      <selection activeCell="A1" sqref="$A1:$XFD1048576"/>
    </sheetView>
  </sheetViews>
  <sheetFormatPr defaultColWidth="9" defaultRowHeight="15.75" outlineLevelCol="3"/>
  <cols>
    <col min="1" max="1" width="9" style="219"/>
    <col min="2" max="2" width="71.625" style="219" customWidth="1"/>
    <col min="3" max="3" width="21" style="219" customWidth="1"/>
    <col min="4" max="4" width="41.375" style="219" customWidth="1"/>
    <col min="5" max="16384" width="9" style="219"/>
  </cols>
  <sheetData>
    <row r="1" s="346" customFormat="1" ht="21" spans="1:4">
      <c r="A1" s="28" t="s">
        <v>1747</v>
      </c>
      <c r="B1" s="28"/>
      <c r="C1" s="28"/>
      <c r="D1" s="28"/>
    </row>
    <row r="2" s="346" customFormat="1" ht="14.25" customHeight="1" spans="1:4">
      <c r="A2" s="347"/>
      <c r="B2" s="347"/>
      <c r="C2" s="347"/>
      <c r="D2" s="347"/>
    </row>
    <row r="3" s="346" customFormat="1" ht="14.25" customHeight="1" spans="1:4">
      <c r="A3" s="348"/>
      <c r="B3" s="348"/>
      <c r="C3" s="348"/>
      <c r="D3" s="349" t="s">
        <v>1748</v>
      </c>
    </row>
    <row r="4" s="346" customFormat="1" ht="15.95" customHeight="1" spans="1:4">
      <c r="A4" s="350" t="s">
        <v>89</v>
      </c>
      <c r="B4" s="348" t="s">
        <v>1749</v>
      </c>
      <c r="C4" s="348"/>
      <c r="D4" s="21" t="s">
        <v>90</v>
      </c>
    </row>
    <row r="5" spans="1:4">
      <c r="A5" s="250" t="s">
        <v>1070</v>
      </c>
      <c r="B5" s="37" t="s">
        <v>1416</v>
      </c>
      <c r="C5" s="37" t="s">
        <v>1201</v>
      </c>
      <c r="D5" s="251" t="s">
        <v>1750</v>
      </c>
    </row>
    <row r="6" spans="1:4">
      <c r="A6" s="233">
        <v>1</v>
      </c>
      <c r="B6" s="351" t="s">
        <v>1751</v>
      </c>
      <c r="C6" s="47"/>
      <c r="D6" s="252"/>
    </row>
    <row r="7" ht="24" spans="1:4">
      <c r="A7" s="233">
        <v>2</v>
      </c>
      <c r="B7" s="351" t="s">
        <v>1752</v>
      </c>
      <c r="C7" s="47"/>
      <c r="D7" s="252"/>
    </row>
    <row r="8" ht="24" spans="1:4">
      <c r="A8" s="233">
        <v>3</v>
      </c>
      <c r="B8" s="351" t="s">
        <v>1753</v>
      </c>
      <c r="C8" s="47"/>
      <c r="D8" s="252"/>
    </row>
    <row r="9" spans="1:4">
      <c r="A9" s="233">
        <v>4</v>
      </c>
      <c r="B9" s="351" t="s">
        <v>1754</v>
      </c>
      <c r="C9" s="47"/>
      <c r="D9" s="252"/>
    </row>
    <row r="10" spans="1:4">
      <c r="A10" s="233">
        <v>5</v>
      </c>
      <c r="B10" s="351" t="s">
        <v>1755</v>
      </c>
      <c r="C10" s="47"/>
      <c r="D10" s="252"/>
    </row>
    <row r="11" spans="1:4">
      <c r="A11" s="233">
        <v>6</v>
      </c>
      <c r="B11" s="351" t="s">
        <v>1756</v>
      </c>
      <c r="C11" s="47"/>
      <c r="D11" s="252"/>
    </row>
    <row r="12" spans="1:4">
      <c r="A12" s="233">
        <v>7</v>
      </c>
      <c r="B12" s="351" t="s">
        <v>1757</v>
      </c>
      <c r="C12" s="47"/>
      <c r="D12" s="252"/>
    </row>
    <row r="13" spans="1:4">
      <c r="A13" s="233">
        <v>8</v>
      </c>
      <c r="B13" s="351" t="s">
        <v>1758</v>
      </c>
      <c r="C13" s="47"/>
      <c r="D13" s="252"/>
    </row>
    <row r="14" ht="24" spans="1:4">
      <c r="A14" s="233">
        <v>9</v>
      </c>
      <c r="B14" s="351" t="s">
        <v>1759</v>
      </c>
      <c r="C14" s="47"/>
      <c r="D14" s="252"/>
    </row>
    <row r="15" spans="1:4">
      <c r="A15" s="233">
        <v>10</v>
      </c>
      <c r="B15" s="351" t="s">
        <v>1760</v>
      </c>
      <c r="C15" s="47"/>
      <c r="D15" s="252"/>
    </row>
    <row r="16" spans="1:4">
      <c r="A16" s="233">
        <v>11</v>
      </c>
      <c r="B16" s="351" t="s">
        <v>1761</v>
      </c>
      <c r="C16" s="47"/>
      <c r="D16" s="252"/>
    </row>
    <row r="17" spans="1:4">
      <c r="A17" s="233">
        <v>12</v>
      </c>
      <c r="B17" s="351" t="s">
        <v>1762</v>
      </c>
      <c r="C17" s="47"/>
      <c r="D17" s="252"/>
    </row>
    <row r="18" spans="1:4">
      <c r="A18" s="233">
        <v>13</v>
      </c>
      <c r="B18" s="351" t="s">
        <v>1763</v>
      </c>
      <c r="C18" s="47"/>
      <c r="D18" s="252"/>
    </row>
    <row r="19" spans="1:4">
      <c r="A19" s="233">
        <v>14</v>
      </c>
      <c r="B19" s="351" t="s">
        <v>1764</v>
      </c>
      <c r="C19" s="47"/>
      <c r="D19" s="252"/>
    </row>
    <row r="20" spans="1:4">
      <c r="A20" s="233">
        <v>15</v>
      </c>
      <c r="B20" s="351" t="s">
        <v>1765</v>
      </c>
      <c r="C20" s="47"/>
      <c r="D20" s="252"/>
    </row>
    <row r="21" spans="1:4">
      <c r="A21" s="233">
        <v>16</v>
      </c>
      <c r="B21" s="351" t="s">
        <v>1766</v>
      </c>
      <c r="C21" s="47"/>
      <c r="D21" s="252"/>
    </row>
    <row r="22" spans="1:4">
      <c r="A22" s="233">
        <v>17</v>
      </c>
      <c r="B22" s="351" t="s">
        <v>1767</v>
      </c>
      <c r="C22" s="47"/>
      <c r="D22" s="252"/>
    </row>
    <row r="23" spans="1:4">
      <c r="A23" s="233">
        <v>18</v>
      </c>
      <c r="B23" s="351" t="s">
        <v>1768</v>
      </c>
      <c r="C23" s="47"/>
      <c r="D23" s="252"/>
    </row>
    <row r="24" spans="1:4">
      <c r="A24" s="233">
        <v>19</v>
      </c>
      <c r="B24" s="351" t="s">
        <v>1769</v>
      </c>
      <c r="C24" s="47"/>
      <c r="D24" s="252"/>
    </row>
    <row r="25" spans="1:4">
      <c r="A25" s="233">
        <v>20</v>
      </c>
      <c r="B25" s="351" t="s">
        <v>1770</v>
      </c>
      <c r="C25" s="47"/>
      <c r="D25" s="252"/>
    </row>
    <row r="26" spans="1:4">
      <c r="A26" s="233">
        <v>21</v>
      </c>
      <c r="B26" s="351" t="s">
        <v>1771</v>
      </c>
      <c r="C26" s="47"/>
      <c r="D26" s="252"/>
    </row>
    <row r="27" spans="1:4">
      <c r="A27" s="233">
        <v>22</v>
      </c>
      <c r="B27" s="351" t="s">
        <v>1772</v>
      </c>
      <c r="C27" s="47"/>
      <c r="D27" s="252"/>
    </row>
    <row r="28" spans="1:4">
      <c r="A28" s="233">
        <v>23</v>
      </c>
      <c r="B28" s="351" t="s">
        <v>1051</v>
      </c>
      <c r="C28" s="47"/>
      <c r="D28" s="252"/>
    </row>
    <row r="29" spans="1:4">
      <c r="A29" s="233">
        <v>24</v>
      </c>
      <c r="B29" s="351" t="s">
        <v>1773</v>
      </c>
      <c r="C29" s="47"/>
      <c r="D29" s="252"/>
    </row>
    <row r="30" spans="1:4">
      <c r="A30" s="233">
        <v>25</v>
      </c>
      <c r="B30" s="351" t="s">
        <v>1774</v>
      </c>
      <c r="C30" s="47"/>
      <c r="D30" s="252"/>
    </row>
    <row r="31" spans="1:4">
      <c r="A31" s="233">
        <v>26</v>
      </c>
      <c r="B31" s="351" t="s">
        <v>1775</v>
      </c>
      <c r="C31" s="47"/>
      <c r="D31" s="252"/>
    </row>
    <row r="32" spans="1:4">
      <c r="A32" s="233">
        <v>27</v>
      </c>
      <c r="B32" s="351" t="s">
        <v>1776</v>
      </c>
      <c r="C32" s="47"/>
      <c r="D32" s="252"/>
    </row>
    <row r="33" spans="1:4">
      <c r="A33" s="241">
        <v>28</v>
      </c>
      <c r="B33" s="352" t="s">
        <v>1777</v>
      </c>
      <c r="C33" s="71"/>
      <c r="D33" s="271"/>
    </row>
    <row r="34" spans="1:4">
      <c r="A34" s="353" t="s">
        <v>1778</v>
      </c>
      <c r="B34" s="353"/>
      <c r="C34" s="353"/>
      <c r="D34" s="353"/>
    </row>
    <row r="35" spans="1:4">
      <c r="A35" s="353" t="s">
        <v>1779</v>
      </c>
      <c r="B35" s="353"/>
      <c r="C35" s="353"/>
      <c r="D35" s="353"/>
    </row>
  </sheetData>
  <mergeCells count="4">
    <mergeCell ref="A1:D1"/>
    <mergeCell ref="A2:D2"/>
    <mergeCell ref="A34:D34"/>
    <mergeCell ref="A35:D35"/>
  </mergeCells>
  <printOptions horizontalCentered="1"/>
  <pageMargins left="0.751388888888889" right="0.751388888888889" top="1" bottom="1" header="0.5" footer="0.5"/>
  <pageSetup paperSize="9" scale="70" orientation="landscape" horizontalDpi="600"/>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2"/>
  <sheetViews>
    <sheetView view="pageBreakPreview" zoomScaleNormal="85" workbookViewId="0">
      <selection activeCell="A41" sqref="$A1:$XFD1048576"/>
    </sheetView>
  </sheetViews>
  <sheetFormatPr defaultColWidth="8.86666666666667" defaultRowHeight="12.75"/>
  <cols>
    <col min="1" max="1" width="35.8666666666667" style="305" customWidth="1"/>
    <col min="2" max="2" width="4.26666666666667" style="307" customWidth="1"/>
    <col min="3" max="3" width="17.8" style="305" customWidth="1"/>
    <col min="4" max="6" width="17.8666666666667" style="305" customWidth="1"/>
    <col min="7" max="7" width="20" style="305" customWidth="1"/>
    <col min="8" max="10" width="16.3333333333333" style="305" customWidth="1"/>
    <col min="11" max="12" width="14.7333333333333" style="305" customWidth="1"/>
    <col min="13" max="254" width="9" style="305" customWidth="1"/>
    <col min="255" max="16384" width="8.86666666666667" style="305"/>
  </cols>
  <sheetData>
    <row r="1" s="305" customFormat="1" ht="20.25" spans="1:12">
      <c r="A1" s="308" t="s">
        <v>1780</v>
      </c>
      <c r="B1" s="308"/>
      <c r="C1" s="308"/>
      <c r="D1" s="308"/>
      <c r="E1" s="308"/>
      <c r="F1" s="308"/>
      <c r="G1" s="308"/>
      <c r="H1" s="308"/>
      <c r="I1" s="308"/>
      <c r="J1" s="308"/>
      <c r="K1" s="308"/>
      <c r="L1" s="308"/>
    </row>
    <row r="2" s="306" customFormat="1" ht="20.25" spans="1:12">
      <c r="A2" s="309"/>
      <c r="B2" s="309"/>
      <c r="C2" s="309"/>
      <c r="D2" s="309"/>
      <c r="E2" s="309"/>
      <c r="F2" s="309"/>
      <c r="G2" s="309"/>
      <c r="H2" s="309"/>
      <c r="I2" s="309"/>
      <c r="J2" s="306"/>
      <c r="K2" s="306"/>
      <c r="L2" s="334" t="s">
        <v>1781</v>
      </c>
    </row>
    <row r="3" s="306" customFormat="1" ht="13.5" spans="1:12">
      <c r="A3" s="310" t="s">
        <v>89</v>
      </c>
      <c r="B3" s="311"/>
      <c r="C3" s="312"/>
      <c r="D3" s="312"/>
      <c r="E3" s="312"/>
      <c r="F3" s="313">
        <v>46022</v>
      </c>
      <c r="G3" s="312"/>
      <c r="H3" s="312"/>
      <c r="I3" s="305"/>
      <c r="J3" s="306"/>
      <c r="K3" s="306"/>
      <c r="L3" s="334" t="s">
        <v>90</v>
      </c>
    </row>
    <row r="4" s="305" customFormat="1" ht="22.15" customHeight="1" spans="1:12">
      <c r="A4" s="314" t="s">
        <v>1782</v>
      </c>
      <c r="B4" s="315" t="s">
        <v>1105</v>
      </c>
      <c r="C4" s="315" t="s">
        <v>1783</v>
      </c>
      <c r="D4" s="315" t="s">
        <v>1784</v>
      </c>
      <c r="E4" s="315" t="s">
        <v>1785</v>
      </c>
      <c r="F4" s="315" t="s">
        <v>1786</v>
      </c>
      <c r="G4" s="315" t="s">
        <v>1787</v>
      </c>
      <c r="H4" s="315"/>
      <c r="I4" s="315"/>
      <c r="J4" s="315" t="s">
        <v>1788</v>
      </c>
      <c r="K4" s="315" t="s">
        <v>1789</v>
      </c>
      <c r="L4" s="335" t="s">
        <v>1789</v>
      </c>
    </row>
    <row r="5" s="305" customFormat="1" spans="1:12">
      <c r="A5" s="316"/>
      <c r="B5" s="317"/>
      <c r="C5" s="317"/>
      <c r="D5" s="317"/>
      <c r="E5" s="317"/>
      <c r="F5" s="317"/>
      <c r="G5" s="317" t="s">
        <v>1790</v>
      </c>
      <c r="H5" s="317" t="s">
        <v>1791</v>
      </c>
      <c r="I5" s="317" t="s">
        <v>1792</v>
      </c>
      <c r="J5" s="317"/>
      <c r="K5" s="317"/>
      <c r="L5" s="336"/>
    </row>
    <row r="6" s="305" customFormat="1" spans="1:12">
      <c r="A6" s="318" t="s">
        <v>1793</v>
      </c>
      <c r="B6" s="319" t="s">
        <v>570</v>
      </c>
      <c r="C6" s="319">
        <v>1</v>
      </c>
      <c r="D6" s="319">
        <v>2</v>
      </c>
      <c r="E6" s="319">
        <v>3</v>
      </c>
      <c r="F6" s="319">
        <v>4</v>
      </c>
      <c r="G6" s="319">
        <v>5</v>
      </c>
      <c r="H6" s="319">
        <v>6</v>
      </c>
      <c r="I6" s="319">
        <v>7</v>
      </c>
      <c r="J6" s="319">
        <v>8</v>
      </c>
      <c r="K6" s="319">
        <v>9</v>
      </c>
      <c r="L6" s="337">
        <v>10</v>
      </c>
    </row>
    <row r="7" s="305" customFormat="1" spans="1:12">
      <c r="A7" s="320" t="s">
        <v>1794</v>
      </c>
      <c r="B7" s="319" t="s">
        <v>96</v>
      </c>
      <c r="C7" s="15" t="s">
        <v>97</v>
      </c>
      <c r="D7" s="15" t="s">
        <v>97</v>
      </c>
      <c r="E7" s="15" t="s">
        <v>97</v>
      </c>
      <c r="F7" s="15" t="s">
        <v>97</v>
      </c>
      <c r="G7" s="15" t="s">
        <v>97</v>
      </c>
      <c r="H7" s="15" t="s">
        <v>97</v>
      </c>
      <c r="I7" s="338"/>
      <c r="J7" s="15" t="s">
        <v>97</v>
      </c>
      <c r="K7" s="15"/>
      <c r="L7" s="23"/>
    </row>
    <row r="8" s="305" customFormat="1" spans="1:12">
      <c r="A8" s="321" t="s">
        <v>1795</v>
      </c>
      <c r="B8" s="319" t="s">
        <v>101</v>
      </c>
      <c r="C8" s="15" t="s">
        <v>97</v>
      </c>
      <c r="D8" s="15" t="s">
        <v>97</v>
      </c>
      <c r="E8" s="15" t="s">
        <v>97</v>
      </c>
      <c r="F8" s="15" t="s">
        <v>97</v>
      </c>
      <c r="G8" s="15" t="s">
        <v>97</v>
      </c>
      <c r="H8" s="15" t="s">
        <v>97</v>
      </c>
      <c r="I8" s="338"/>
      <c r="J8" s="15" t="s">
        <v>97</v>
      </c>
      <c r="K8" s="15"/>
      <c r="L8" s="23"/>
    </row>
    <row r="9" s="305" customFormat="1" spans="1:12">
      <c r="A9" s="322"/>
      <c r="B9" s="319"/>
      <c r="C9" s="323"/>
      <c r="D9" s="323"/>
      <c r="E9" s="323"/>
      <c r="F9" s="323"/>
      <c r="G9" s="323"/>
      <c r="H9" s="323"/>
      <c r="I9" s="339"/>
      <c r="J9" s="340"/>
      <c r="K9" s="340"/>
      <c r="L9" s="341"/>
    </row>
    <row r="10" s="305" customFormat="1" spans="1:12">
      <c r="A10" s="321" t="s">
        <v>1796</v>
      </c>
      <c r="B10" s="319">
        <v>3</v>
      </c>
      <c r="C10" s="15" t="s">
        <v>97</v>
      </c>
      <c r="D10" s="15" t="s">
        <v>97</v>
      </c>
      <c r="E10" s="15" t="s">
        <v>97</v>
      </c>
      <c r="F10" s="15" t="s">
        <v>97</v>
      </c>
      <c r="G10" s="15" t="s">
        <v>97</v>
      </c>
      <c r="H10" s="15" t="s">
        <v>97</v>
      </c>
      <c r="I10" s="338"/>
      <c r="J10" s="15" t="s">
        <v>97</v>
      </c>
      <c r="K10" s="15"/>
      <c r="L10" s="23"/>
    </row>
    <row r="11" s="305" customFormat="1" spans="1:12">
      <c r="A11" s="322"/>
      <c r="B11" s="319"/>
      <c r="C11" s="323"/>
      <c r="D11" s="323"/>
      <c r="E11" s="323"/>
      <c r="F11" s="323"/>
      <c r="G11" s="323"/>
      <c r="H11" s="323"/>
      <c r="I11" s="339"/>
      <c r="J11" s="340"/>
      <c r="K11" s="340"/>
      <c r="L11" s="341"/>
    </row>
    <row r="12" s="305" customFormat="1" spans="1:12">
      <c r="A12" s="321" t="s">
        <v>1797</v>
      </c>
      <c r="B12" s="319">
        <v>4</v>
      </c>
      <c r="C12" s="15" t="s">
        <v>97</v>
      </c>
      <c r="D12" s="15" t="s">
        <v>97</v>
      </c>
      <c r="E12" s="15" t="s">
        <v>97</v>
      </c>
      <c r="F12" s="15" t="s">
        <v>97</v>
      </c>
      <c r="G12" s="15" t="s">
        <v>97</v>
      </c>
      <c r="H12" s="15" t="s">
        <v>97</v>
      </c>
      <c r="I12" s="338"/>
      <c r="J12" s="15" t="s">
        <v>97</v>
      </c>
      <c r="K12" s="15"/>
      <c r="L12" s="23"/>
    </row>
    <row r="13" s="305" customFormat="1" spans="1:12">
      <c r="A13" s="322"/>
      <c r="B13" s="319"/>
      <c r="C13" s="323"/>
      <c r="D13" s="323"/>
      <c r="E13" s="323"/>
      <c r="F13" s="323"/>
      <c r="G13" s="323"/>
      <c r="H13" s="323"/>
      <c r="I13" s="339"/>
      <c r="J13" s="340"/>
      <c r="K13" s="340"/>
      <c r="L13" s="341"/>
    </row>
    <row r="14" s="305" customFormat="1" spans="1:12">
      <c r="A14" s="321" t="s">
        <v>1798</v>
      </c>
      <c r="B14" s="319">
        <v>5</v>
      </c>
      <c r="C14" s="15" t="s">
        <v>97</v>
      </c>
      <c r="D14" s="15" t="s">
        <v>97</v>
      </c>
      <c r="E14" s="15" t="s">
        <v>97</v>
      </c>
      <c r="F14" s="15" t="s">
        <v>97</v>
      </c>
      <c r="G14" s="15" t="s">
        <v>97</v>
      </c>
      <c r="H14" s="15" t="s">
        <v>97</v>
      </c>
      <c r="I14" s="338"/>
      <c r="J14" s="15" t="s">
        <v>97</v>
      </c>
      <c r="K14" s="15"/>
      <c r="L14" s="23"/>
    </row>
    <row r="15" s="305" customFormat="1" spans="1:12">
      <c r="A15" s="322"/>
      <c r="B15" s="319"/>
      <c r="C15" s="323"/>
      <c r="D15" s="323"/>
      <c r="E15" s="323"/>
      <c r="F15" s="323"/>
      <c r="G15" s="323"/>
      <c r="H15" s="323"/>
      <c r="I15" s="339"/>
      <c r="J15" s="340"/>
      <c r="K15" s="340"/>
      <c r="L15" s="341"/>
    </row>
    <row r="16" s="305" customFormat="1" spans="1:12">
      <c r="A16" s="321" t="s">
        <v>1799</v>
      </c>
      <c r="B16" s="319">
        <v>6</v>
      </c>
      <c r="C16" s="15" t="s">
        <v>97</v>
      </c>
      <c r="D16" s="15" t="s">
        <v>97</v>
      </c>
      <c r="E16" s="15" t="s">
        <v>97</v>
      </c>
      <c r="F16" s="15" t="s">
        <v>97</v>
      </c>
      <c r="G16" s="15" t="s">
        <v>97</v>
      </c>
      <c r="H16" s="15" t="s">
        <v>97</v>
      </c>
      <c r="I16" s="338"/>
      <c r="J16" s="15" t="s">
        <v>97</v>
      </c>
      <c r="K16" s="15"/>
      <c r="L16" s="23"/>
    </row>
    <row r="17" s="305" customFormat="1" spans="1:12">
      <c r="A17" s="322"/>
      <c r="B17" s="319"/>
      <c r="C17" s="323"/>
      <c r="D17" s="323"/>
      <c r="E17" s="323"/>
      <c r="F17" s="323"/>
      <c r="G17" s="323"/>
      <c r="H17" s="323"/>
      <c r="I17" s="339"/>
      <c r="J17" s="340"/>
      <c r="K17" s="340"/>
      <c r="L17" s="341"/>
    </row>
    <row r="18" s="305" customFormat="1" spans="1:12">
      <c r="A18" s="320" t="s">
        <v>1800</v>
      </c>
      <c r="B18" s="319">
        <v>7</v>
      </c>
      <c r="C18" s="15" t="s">
        <v>97</v>
      </c>
      <c r="D18" s="15" t="s">
        <v>97</v>
      </c>
      <c r="E18" s="15" t="s">
        <v>97</v>
      </c>
      <c r="F18" s="15" t="s">
        <v>97</v>
      </c>
      <c r="G18" s="15" t="s">
        <v>97</v>
      </c>
      <c r="H18" s="15" t="s">
        <v>97</v>
      </c>
      <c r="I18" s="338"/>
      <c r="J18" s="15" t="s">
        <v>97</v>
      </c>
      <c r="K18" s="15"/>
      <c r="L18" s="23"/>
    </row>
    <row r="19" s="305" customFormat="1" spans="1:12">
      <c r="A19" s="321"/>
      <c r="B19" s="319"/>
      <c r="C19" s="15"/>
      <c r="D19" s="15"/>
      <c r="E19" s="15"/>
      <c r="F19" s="15"/>
      <c r="G19" s="15"/>
      <c r="H19" s="15"/>
      <c r="I19" s="338"/>
      <c r="J19" s="15"/>
      <c r="K19" s="15"/>
      <c r="L19" s="23"/>
    </row>
    <row r="20" s="305" customFormat="1" spans="1:12">
      <c r="A20" s="324" t="s">
        <v>1303</v>
      </c>
      <c r="B20" s="325">
        <v>8</v>
      </c>
      <c r="C20" s="15" t="s">
        <v>97</v>
      </c>
      <c r="D20" s="15" t="s">
        <v>97</v>
      </c>
      <c r="E20" s="15" t="s">
        <v>97</v>
      </c>
      <c r="F20" s="15" t="s">
        <v>97</v>
      </c>
      <c r="G20" s="15" t="s">
        <v>97</v>
      </c>
      <c r="H20" s="15" t="s">
        <v>97</v>
      </c>
      <c r="I20" s="338"/>
      <c r="J20" s="15" t="s">
        <v>97</v>
      </c>
      <c r="K20" s="15"/>
      <c r="L20" s="23"/>
    </row>
    <row r="21" s="305" customFormat="1" ht="24" customHeight="1" spans="1:12">
      <c r="A21" s="316" t="s">
        <v>1801</v>
      </c>
      <c r="B21" s="317" t="s">
        <v>609</v>
      </c>
      <c r="C21" s="317" t="s">
        <v>1802</v>
      </c>
      <c r="D21" s="317" t="s">
        <v>1803</v>
      </c>
      <c r="E21" s="317" t="s">
        <v>1804</v>
      </c>
      <c r="F21" s="317" t="s">
        <v>1805</v>
      </c>
      <c r="G21" s="317" t="s">
        <v>1806</v>
      </c>
      <c r="H21" s="317" t="s">
        <v>1807</v>
      </c>
      <c r="I21" s="317" t="s">
        <v>1808</v>
      </c>
      <c r="J21" s="317" t="s">
        <v>1809</v>
      </c>
      <c r="K21" s="317" t="s">
        <v>1789</v>
      </c>
      <c r="L21" s="336" t="s">
        <v>1789</v>
      </c>
    </row>
    <row r="22" s="305" customFormat="1" ht="20.35" customHeight="1" spans="1:12">
      <c r="A22" s="316"/>
      <c r="B22" s="317"/>
      <c r="C22" s="317"/>
      <c r="D22" s="317"/>
      <c r="E22" s="317"/>
      <c r="F22" s="317"/>
      <c r="G22" s="317"/>
      <c r="H22" s="317"/>
      <c r="I22" s="317"/>
      <c r="J22" s="317"/>
      <c r="K22" s="317"/>
      <c r="L22" s="336"/>
    </row>
    <row r="23" s="305" customFormat="1" spans="1:12">
      <c r="A23" s="320" t="s">
        <v>1810</v>
      </c>
      <c r="B23" s="325">
        <v>9</v>
      </c>
      <c r="C23" s="15" t="s">
        <v>97</v>
      </c>
      <c r="D23" s="15" t="s">
        <v>97</v>
      </c>
      <c r="E23" s="15"/>
      <c r="F23" s="15"/>
      <c r="G23" s="15" t="s">
        <v>97</v>
      </c>
      <c r="H23" s="15" t="s">
        <v>97</v>
      </c>
      <c r="I23" s="338"/>
      <c r="J23" s="15" t="s">
        <v>97</v>
      </c>
      <c r="K23" s="15"/>
      <c r="L23" s="23"/>
    </row>
    <row r="24" s="305" customFormat="1" spans="1:12">
      <c r="A24" s="321" t="s">
        <v>1811</v>
      </c>
      <c r="B24" s="325">
        <v>10</v>
      </c>
      <c r="C24" s="15" t="s">
        <v>97</v>
      </c>
      <c r="D24" s="15" t="s">
        <v>97</v>
      </c>
      <c r="E24" s="15"/>
      <c r="F24" s="15"/>
      <c r="G24" s="15" t="s">
        <v>97</v>
      </c>
      <c r="H24" s="15" t="s">
        <v>97</v>
      </c>
      <c r="I24" s="338"/>
      <c r="J24" s="15" t="s">
        <v>97</v>
      </c>
      <c r="K24" s="15"/>
      <c r="L24" s="23"/>
    </row>
    <row r="25" s="305" customFormat="1" spans="1:12">
      <c r="A25" s="326"/>
      <c r="B25" s="325"/>
      <c r="C25" s="15"/>
      <c r="D25" s="15"/>
      <c r="E25" s="15"/>
      <c r="F25" s="15"/>
      <c r="G25" s="15"/>
      <c r="H25" s="15"/>
      <c r="I25" s="338"/>
      <c r="J25" s="15"/>
      <c r="K25" s="15"/>
      <c r="L25" s="23"/>
    </row>
    <row r="26" s="305" customFormat="1" spans="1:12">
      <c r="A26" s="321" t="s">
        <v>1812</v>
      </c>
      <c r="B26" s="325">
        <v>11</v>
      </c>
      <c r="C26" s="15" t="s">
        <v>97</v>
      </c>
      <c r="D26" s="15" t="s">
        <v>97</v>
      </c>
      <c r="E26" s="15"/>
      <c r="F26" s="15"/>
      <c r="G26" s="15" t="s">
        <v>97</v>
      </c>
      <c r="H26" s="15" t="s">
        <v>97</v>
      </c>
      <c r="I26" s="338"/>
      <c r="J26" s="15" t="s">
        <v>97</v>
      </c>
      <c r="K26" s="15"/>
      <c r="L26" s="23"/>
    </row>
    <row r="27" s="305" customFormat="1" spans="1:12">
      <c r="A27" s="321"/>
      <c r="B27" s="325"/>
      <c r="C27" s="15"/>
      <c r="D27" s="15"/>
      <c r="E27" s="15"/>
      <c r="F27" s="15"/>
      <c r="G27" s="15"/>
      <c r="H27" s="15"/>
      <c r="I27" s="338"/>
      <c r="J27" s="15"/>
      <c r="K27" s="15"/>
      <c r="L27" s="23"/>
    </row>
    <row r="28" s="305" customFormat="1" ht="20.75" customHeight="1" spans="1:12">
      <c r="A28" s="316" t="s">
        <v>1801</v>
      </c>
      <c r="B28" s="317" t="s">
        <v>609</v>
      </c>
      <c r="C28" s="15" t="s">
        <v>1813</v>
      </c>
      <c r="D28" s="15"/>
      <c r="E28" s="15"/>
      <c r="F28" s="15"/>
      <c r="G28" s="15"/>
      <c r="H28" s="15"/>
      <c r="I28" s="234" t="s">
        <v>1814</v>
      </c>
      <c r="J28" s="234"/>
      <c r="K28" s="234"/>
      <c r="L28" s="235"/>
    </row>
    <row r="29" s="305" customFormat="1" ht="41.25" customHeight="1" spans="1:12">
      <c r="A29" s="316"/>
      <c r="B29" s="317"/>
      <c r="C29" s="317" t="s">
        <v>1815</v>
      </c>
      <c r="D29" s="317" t="s">
        <v>1816</v>
      </c>
      <c r="E29" s="327" t="s">
        <v>1817</v>
      </c>
      <c r="F29" s="327" t="s">
        <v>1818</v>
      </c>
      <c r="G29" s="327" t="s">
        <v>1819</v>
      </c>
      <c r="H29" s="327" t="s">
        <v>1820</v>
      </c>
      <c r="I29" s="15" t="s">
        <v>1821</v>
      </c>
      <c r="J29" s="15" t="s">
        <v>1822</v>
      </c>
      <c r="K29" s="15" t="s">
        <v>1823</v>
      </c>
      <c r="L29" s="23" t="s">
        <v>1824</v>
      </c>
    </row>
    <row r="30" s="305" customFormat="1" spans="1:12">
      <c r="A30" s="320" t="s">
        <v>1825</v>
      </c>
      <c r="B30" s="325">
        <v>12</v>
      </c>
      <c r="C30" s="15" t="s">
        <v>97</v>
      </c>
      <c r="D30" s="15" t="s">
        <v>97</v>
      </c>
      <c r="E30" s="317"/>
      <c r="F30" s="15" t="s">
        <v>97</v>
      </c>
      <c r="G30" s="15" t="s">
        <v>97</v>
      </c>
      <c r="H30" s="15" t="s">
        <v>97</v>
      </c>
      <c r="I30" s="15" t="s">
        <v>97</v>
      </c>
      <c r="J30" s="15"/>
      <c r="K30" s="328"/>
      <c r="L30" s="23" t="s">
        <v>97</v>
      </c>
    </row>
    <row r="31" s="305" customFormat="1" ht="12.4" customHeight="1" spans="1:12">
      <c r="A31" s="321" t="s">
        <v>1826</v>
      </c>
      <c r="B31" s="325">
        <v>13</v>
      </c>
      <c r="C31" s="15" t="s">
        <v>97</v>
      </c>
      <c r="D31" s="15" t="s">
        <v>97</v>
      </c>
      <c r="E31" s="15"/>
      <c r="F31" s="15" t="s">
        <v>97</v>
      </c>
      <c r="G31" s="15" t="s">
        <v>97</v>
      </c>
      <c r="H31" s="15" t="s">
        <v>97</v>
      </c>
      <c r="I31" s="15" t="s">
        <v>97</v>
      </c>
      <c r="J31" s="15"/>
      <c r="K31" s="328"/>
      <c r="L31" s="23" t="s">
        <v>97</v>
      </c>
    </row>
    <row r="32" s="305" customFormat="1" spans="1:12">
      <c r="A32" s="326"/>
      <c r="B32" s="325"/>
      <c r="C32" s="328"/>
      <c r="D32" s="328"/>
      <c r="E32" s="328"/>
      <c r="F32" s="328"/>
      <c r="G32" s="328"/>
      <c r="H32" s="328"/>
      <c r="I32" s="328"/>
      <c r="J32" s="328"/>
      <c r="K32" s="328"/>
      <c r="L32" s="342"/>
    </row>
    <row r="33" s="305" customFormat="1" ht="12.4" customHeight="1" spans="1:12">
      <c r="A33" s="321" t="s">
        <v>1827</v>
      </c>
      <c r="B33" s="325">
        <v>14</v>
      </c>
      <c r="C33" s="15" t="s">
        <v>97</v>
      </c>
      <c r="D33" s="15" t="s">
        <v>97</v>
      </c>
      <c r="E33" s="15"/>
      <c r="F33" s="15" t="s">
        <v>97</v>
      </c>
      <c r="G33" s="15" t="s">
        <v>97</v>
      </c>
      <c r="H33" s="15" t="s">
        <v>97</v>
      </c>
      <c r="I33" s="15" t="s">
        <v>97</v>
      </c>
      <c r="J33" s="15"/>
      <c r="K33" s="328"/>
      <c r="L33" s="23" t="s">
        <v>97</v>
      </c>
    </row>
    <row r="34" s="305" customFormat="1" ht="12.4" customHeight="1" spans="1:12">
      <c r="A34" s="321"/>
      <c r="B34" s="325"/>
      <c r="C34" s="15"/>
      <c r="D34" s="15"/>
      <c r="E34" s="15"/>
      <c r="F34" s="15"/>
      <c r="G34" s="15"/>
      <c r="H34" s="15"/>
      <c r="I34" s="15"/>
      <c r="J34" s="15"/>
      <c r="K34" s="328"/>
      <c r="L34" s="23"/>
    </row>
    <row r="35" s="305" customFormat="1" ht="12.4" customHeight="1" spans="1:12">
      <c r="A35" s="321" t="s">
        <v>1828</v>
      </c>
      <c r="B35" s="325">
        <v>15</v>
      </c>
      <c r="C35" s="15" t="s">
        <v>97</v>
      </c>
      <c r="D35" s="15" t="s">
        <v>97</v>
      </c>
      <c r="E35" s="15"/>
      <c r="F35" s="15" t="s">
        <v>97</v>
      </c>
      <c r="G35" s="15" t="s">
        <v>97</v>
      </c>
      <c r="H35" s="15" t="s">
        <v>97</v>
      </c>
      <c r="I35" s="15" t="s">
        <v>97</v>
      </c>
      <c r="J35" s="15"/>
      <c r="K35" s="328"/>
      <c r="L35" s="23" t="s">
        <v>97</v>
      </c>
    </row>
    <row r="36" s="305" customFormat="1" ht="12.4" customHeight="1" spans="1:12">
      <c r="A36" s="321"/>
      <c r="B36" s="325"/>
      <c r="C36" s="15"/>
      <c r="D36" s="15"/>
      <c r="E36" s="15"/>
      <c r="F36" s="15"/>
      <c r="G36" s="15"/>
      <c r="H36" s="15"/>
      <c r="I36" s="15"/>
      <c r="J36" s="15"/>
      <c r="K36" s="328"/>
      <c r="L36" s="23"/>
    </row>
    <row r="37" s="305" customFormat="1" ht="12.4" customHeight="1" spans="1:12">
      <c r="A37" s="321" t="s">
        <v>1829</v>
      </c>
      <c r="B37" s="325">
        <v>16</v>
      </c>
      <c r="C37" s="15" t="s">
        <v>97</v>
      </c>
      <c r="D37" s="15" t="s">
        <v>97</v>
      </c>
      <c r="E37" s="15"/>
      <c r="F37" s="15" t="s">
        <v>97</v>
      </c>
      <c r="G37" s="15" t="s">
        <v>97</v>
      </c>
      <c r="H37" s="15" t="s">
        <v>97</v>
      </c>
      <c r="I37" s="15" t="s">
        <v>97</v>
      </c>
      <c r="J37" s="15"/>
      <c r="K37" s="328"/>
      <c r="L37" s="23" t="s">
        <v>97</v>
      </c>
    </row>
    <row r="38" s="305" customFormat="1" ht="12.4" customHeight="1" spans="1:12">
      <c r="A38" s="321"/>
      <c r="B38" s="325"/>
      <c r="C38" s="15"/>
      <c r="D38" s="15"/>
      <c r="E38" s="15"/>
      <c r="F38" s="15"/>
      <c r="G38" s="15"/>
      <c r="H38" s="15"/>
      <c r="I38" s="15"/>
      <c r="J38" s="15"/>
      <c r="K38" s="328"/>
      <c r="L38" s="23"/>
    </row>
    <row r="39" s="305" customFormat="1" ht="12.4" customHeight="1" spans="1:12">
      <c r="A39" s="321" t="s">
        <v>1830</v>
      </c>
      <c r="B39" s="325">
        <v>17</v>
      </c>
      <c r="C39" s="15" t="s">
        <v>97</v>
      </c>
      <c r="D39" s="15" t="s">
        <v>97</v>
      </c>
      <c r="E39" s="15"/>
      <c r="F39" s="15" t="s">
        <v>97</v>
      </c>
      <c r="G39" s="15" t="s">
        <v>97</v>
      </c>
      <c r="H39" s="15" t="s">
        <v>97</v>
      </c>
      <c r="I39" s="15" t="s">
        <v>97</v>
      </c>
      <c r="J39" s="15"/>
      <c r="K39" s="328"/>
      <c r="L39" s="23" t="s">
        <v>97</v>
      </c>
    </row>
    <row r="40" s="305" customFormat="1" ht="12.4" customHeight="1" spans="1:12">
      <c r="A40" s="329"/>
      <c r="B40" s="330"/>
      <c r="C40" s="20"/>
      <c r="D40" s="20"/>
      <c r="E40" s="20"/>
      <c r="F40" s="20"/>
      <c r="G40" s="20"/>
      <c r="H40" s="20"/>
      <c r="I40" s="343"/>
      <c r="J40" s="20"/>
      <c r="K40" s="344"/>
      <c r="L40" s="345"/>
    </row>
    <row r="41" s="305" customFormat="1" ht="251.25" customHeight="1" spans="1:10">
      <c r="A41" s="331" t="s">
        <v>1831</v>
      </c>
      <c r="B41" s="331"/>
      <c r="C41" s="331"/>
      <c r="D41" s="331"/>
      <c r="E41" s="331"/>
      <c r="F41" s="331"/>
      <c r="G41" s="331"/>
      <c r="H41" s="331"/>
      <c r="I41" s="331"/>
      <c r="J41" s="331"/>
    </row>
    <row r="42" s="305" customFormat="1" spans="1:2">
      <c r="A42" s="332"/>
      <c r="B42" s="333"/>
    </row>
  </sheetData>
  <mergeCells count="28">
    <mergeCell ref="A1:L1"/>
    <mergeCell ref="G4:I4"/>
    <mergeCell ref="C28:H28"/>
    <mergeCell ref="I28:L28"/>
    <mergeCell ref="A41:J41"/>
    <mergeCell ref="A4:A5"/>
    <mergeCell ref="A21:A22"/>
    <mergeCell ref="A28:A29"/>
    <mergeCell ref="B4:B5"/>
    <mergeCell ref="B21:B22"/>
    <mergeCell ref="B28:B29"/>
    <mergeCell ref="C4:C5"/>
    <mergeCell ref="C21:C22"/>
    <mergeCell ref="D4:D5"/>
    <mergeCell ref="D21:D22"/>
    <mergeCell ref="E4:E5"/>
    <mergeCell ref="E21:E22"/>
    <mergeCell ref="F4:F5"/>
    <mergeCell ref="F21:F22"/>
    <mergeCell ref="G21:G22"/>
    <mergeCell ref="H21:H22"/>
    <mergeCell ref="I21:I22"/>
    <mergeCell ref="J4:J5"/>
    <mergeCell ref="J21:J22"/>
    <mergeCell ref="K4:K5"/>
    <mergeCell ref="K21:K22"/>
    <mergeCell ref="L4:L5"/>
    <mergeCell ref="L21:L22"/>
  </mergeCells>
  <printOptions horizontalCentered="1"/>
  <pageMargins left="0.751388888888889" right="0.751388888888889" top="1" bottom="1" header="0.5" footer="0.5"/>
  <pageSetup paperSize="9" scale="52"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3"/>
  <sheetViews>
    <sheetView view="pageBreakPreview" zoomScale="85" zoomScaleNormal="100" topLeftCell="A13" workbookViewId="0">
      <selection activeCell="A3" sqref="A3:H83"/>
    </sheetView>
  </sheetViews>
  <sheetFormatPr defaultColWidth="8" defaultRowHeight="12.75" outlineLevelCol="7"/>
  <cols>
    <col min="1" max="1" width="63.875" style="995" customWidth="1"/>
    <col min="2" max="2" width="5.625" style="995" customWidth="1"/>
    <col min="3" max="4" width="15" style="995" customWidth="1"/>
    <col min="5" max="5" width="51.5" style="995" customWidth="1"/>
    <col min="6" max="6" width="5.625" style="995" customWidth="1"/>
    <col min="7" max="8" width="15" style="995" customWidth="1"/>
    <col min="9" max="9" width="8.54166666666667" style="995"/>
    <col min="10" max="16384" width="8" style="995"/>
  </cols>
  <sheetData>
    <row r="1" ht="21" spans="1:8">
      <c r="A1" s="996" t="s">
        <v>87</v>
      </c>
      <c r="B1" s="996"/>
      <c r="C1" s="996"/>
      <c r="D1" s="996" t="s">
        <v>87</v>
      </c>
      <c r="E1" s="996"/>
      <c r="F1" s="996"/>
      <c r="G1" s="996"/>
      <c r="H1" s="996"/>
    </row>
    <row r="2" spans="8:8">
      <c r="H2" s="1041" t="s">
        <v>88</v>
      </c>
    </row>
    <row r="3" ht="13.5" spans="1:8">
      <c r="A3" s="999" t="s">
        <v>89</v>
      </c>
      <c r="B3" s="997"/>
      <c r="C3" s="997"/>
      <c r="D3" s="1042">
        <v>46022</v>
      </c>
      <c r="E3" s="997"/>
      <c r="F3" s="997"/>
      <c r="G3" s="997"/>
      <c r="H3" s="998" t="s">
        <v>90</v>
      </c>
    </row>
    <row r="4" ht="15.4" customHeight="1" spans="1:8">
      <c r="A4" s="1000" t="s">
        <v>91</v>
      </c>
      <c r="B4" s="1000" t="s">
        <v>92</v>
      </c>
      <c r="C4" s="1000" t="s">
        <v>93</v>
      </c>
      <c r="D4" s="1000" t="s">
        <v>94</v>
      </c>
      <c r="E4" s="1000" t="s">
        <v>91</v>
      </c>
      <c r="F4" s="1000" t="s">
        <v>92</v>
      </c>
      <c r="G4" s="1000" t="s">
        <v>93</v>
      </c>
      <c r="H4" s="1001" t="s">
        <v>94</v>
      </c>
    </row>
    <row r="5" ht="15.4" customHeight="1" spans="1:8">
      <c r="A5" s="1002" t="s">
        <v>95</v>
      </c>
      <c r="B5" s="1003" t="s">
        <v>96</v>
      </c>
      <c r="C5" s="1003" t="s">
        <v>97</v>
      </c>
      <c r="D5" s="1003" t="s">
        <v>97</v>
      </c>
      <c r="E5" s="1002" t="s">
        <v>98</v>
      </c>
      <c r="F5" s="1003" t="s">
        <v>99</v>
      </c>
      <c r="G5" s="1003" t="s">
        <v>97</v>
      </c>
      <c r="H5" s="1004" t="s">
        <v>97</v>
      </c>
    </row>
    <row r="6" ht="15.4" customHeight="1" spans="1:8">
      <c r="A6" s="1005" t="s">
        <v>100</v>
      </c>
      <c r="B6" s="1003" t="s">
        <v>101</v>
      </c>
      <c r="C6" s="1006" t="s">
        <v>102</v>
      </c>
      <c r="D6" s="1006" t="s">
        <v>102</v>
      </c>
      <c r="E6" s="1005" t="s">
        <v>103</v>
      </c>
      <c r="F6" s="1003" t="s">
        <v>104</v>
      </c>
      <c r="G6" s="1006" t="s">
        <v>102</v>
      </c>
      <c r="H6" s="1007" t="s">
        <v>102</v>
      </c>
    </row>
    <row r="7" ht="15.4" customHeight="1" spans="1:8">
      <c r="A7" s="1005" t="s">
        <v>105</v>
      </c>
      <c r="B7" s="1003" t="s">
        <v>106</v>
      </c>
      <c r="C7" s="1006" t="s">
        <v>102</v>
      </c>
      <c r="D7" s="1006" t="s">
        <v>102</v>
      </c>
      <c r="E7" s="1005" t="s">
        <v>107</v>
      </c>
      <c r="F7" s="1003" t="s">
        <v>108</v>
      </c>
      <c r="G7" s="1006" t="s">
        <v>102</v>
      </c>
      <c r="H7" s="1007" t="s">
        <v>102</v>
      </c>
    </row>
    <row r="8" ht="15.4" customHeight="1" spans="1:8">
      <c r="A8" s="1005" t="s">
        <v>109</v>
      </c>
      <c r="B8" s="1003" t="s">
        <v>110</v>
      </c>
      <c r="C8" s="1006" t="s">
        <v>102</v>
      </c>
      <c r="D8" s="1006" t="s">
        <v>102</v>
      </c>
      <c r="E8" s="1005" t="s">
        <v>111</v>
      </c>
      <c r="F8" s="1003" t="s">
        <v>112</v>
      </c>
      <c r="G8" s="1006" t="s">
        <v>102</v>
      </c>
      <c r="H8" s="1007" t="s">
        <v>102</v>
      </c>
    </row>
    <row r="9" ht="15.4" customHeight="1" spans="1:8">
      <c r="A9" s="1005" t="s">
        <v>113</v>
      </c>
      <c r="B9" s="1003" t="s">
        <v>114</v>
      </c>
      <c r="C9" s="1006" t="s">
        <v>102</v>
      </c>
      <c r="D9" s="1006" t="s">
        <v>102</v>
      </c>
      <c r="E9" s="1005" t="s">
        <v>115</v>
      </c>
      <c r="F9" s="1003" t="s">
        <v>116</v>
      </c>
      <c r="G9" s="1006" t="s">
        <v>102</v>
      </c>
      <c r="H9" s="1007" t="s">
        <v>102</v>
      </c>
    </row>
    <row r="10" ht="15.4" customHeight="1" spans="1:8">
      <c r="A10" s="1005" t="s">
        <v>117</v>
      </c>
      <c r="B10" s="1003" t="s">
        <v>118</v>
      </c>
      <c r="C10" s="1006" t="s">
        <v>102</v>
      </c>
      <c r="D10" s="1006" t="s">
        <v>102</v>
      </c>
      <c r="E10" s="1005" t="s">
        <v>119</v>
      </c>
      <c r="F10" s="1003" t="s">
        <v>120</v>
      </c>
      <c r="G10" s="1006" t="s">
        <v>102</v>
      </c>
      <c r="H10" s="1007" t="s">
        <v>102</v>
      </c>
    </row>
    <row r="11" ht="15.4" customHeight="1" spans="1:8">
      <c r="A11" s="1005" t="s">
        <v>121</v>
      </c>
      <c r="B11" s="1003" t="s">
        <v>122</v>
      </c>
      <c r="C11" s="1006" t="s">
        <v>102</v>
      </c>
      <c r="D11" s="1006" t="s">
        <v>102</v>
      </c>
      <c r="E11" s="1005" t="s">
        <v>123</v>
      </c>
      <c r="F11" s="1003" t="s">
        <v>124</v>
      </c>
      <c r="G11" s="1006" t="s">
        <v>102</v>
      </c>
      <c r="H11" s="1007" t="s">
        <v>102</v>
      </c>
    </row>
    <row r="12" ht="15.4" customHeight="1" spans="1:8">
      <c r="A12" s="1005" t="s">
        <v>125</v>
      </c>
      <c r="B12" s="1003" t="s">
        <v>126</v>
      </c>
      <c r="C12" s="1006" t="s">
        <v>102</v>
      </c>
      <c r="D12" s="1006" t="s">
        <v>102</v>
      </c>
      <c r="E12" s="1005" t="s">
        <v>127</v>
      </c>
      <c r="F12" s="1003" t="s">
        <v>128</v>
      </c>
      <c r="G12" s="1006" t="s">
        <v>102</v>
      </c>
      <c r="H12" s="1007" t="s">
        <v>102</v>
      </c>
    </row>
    <row r="13" ht="15.4" customHeight="1" spans="1:8">
      <c r="A13" s="1005" t="s">
        <v>129</v>
      </c>
      <c r="B13" s="1003" t="s">
        <v>130</v>
      </c>
      <c r="C13" s="1006" t="s">
        <v>102</v>
      </c>
      <c r="D13" s="1006" t="s">
        <v>102</v>
      </c>
      <c r="E13" s="1005" t="s">
        <v>131</v>
      </c>
      <c r="F13" s="1003" t="s">
        <v>132</v>
      </c>
      <c r="G13" s="1006" t="s">
        <v>102</v>
      </c>
      <c r="H13" s="1007" t="s">
        <v>102</v>
      </c>
    </row>
    <row r="14" ht="15.4" customHeight="1" spans="1:8">
      <c r="A14" s="1005" t="s">
        <v>133</v>
      </c>
      <c r="B14" s="1003" t="s">
        <v>134</v>
      </c>
      <c r="C14" s="1006" t="s">
        <v>102</v>
      </c>
      <c r="D14" s="1006" t="s">
        <v>102</v>
      </c>
      <c r="E14" s="1005" t="s">
        <v>135</v>
      </c>
      <c r="F14" s="1003" t="s">
        <v>136</v>
      </c>
      <c r="G14" s="1006" t="s">
        <v>102</v>
      </c>
      <c r="H14" s="1007" t="s">
        <v>102</v>
      </c>
    </row>
    <row r="15" ht="15.4" customHeight="1" spans="1:8">
      <c r="A15" s="1005" t="s">
        <v>137</v>
      </c>
      <c r="B15" s="1003" t="s">
        <v>138</v>
      </c>
      <c r="C15" s="1006" t="s">
        <v>102</v>
      </c>
      <c r="D15" s="1006" t="s">
        <v>102</v>
      </c>
      <c r="E15" s="1005" t="s">
        <v>139</v>
      </c>
      <c r="F15" s="1003" t="s">
        <v>140</v>
      </c>
      <c r="G15" s="1006" t="s">
        <v>102</v>
      </c>
      <c r="H15" s="1007" t="s">
        <v>102</v>
      </c>
    </row>
    <row r="16" ht="15.4" customHeight="1" spans="1:8">
      <c r="A16" s="1005" t="s">
        <v>141</v>
      </c>
      <c r="B16" s="1003" t="s">
        <v>142</v>
      </c>
      <c r="C16" s="1006" t="s">
        <v>102</v>
      </c>
      <c r="D16" s="1006" t="s">
        <v>102</v>
      </c>
      <c r="E16" s="1005" t="s">
        <v>143</v>
      </c>
      <c r="F16" s="1003" t="s">
        <v>144</v>
      </c>
      <c r="G16" s="1006" t="s">
        <v>102</v>
      </c>
      <c r="H16" s="1007" t="s">
        <v>102</v>
      </c>
    </row>
    <row r="17" ht="15.4" customHeight="1" spans="1:8">
      <c r="A17" s="1005" t="s">
        <v>145</v>
      </c>
      <c r="B17" s="1003" t="s">
        <v>146</v>
      </c>
      <c r="C17" s="1006" t="s">
        <v>102</v>
      </c>
      <c r="D17" s="1006" t="s">
        <v>102</v>
      </c>
      <c r="E17" s="1005" t="s">
        <v>147</v>
      </c>
      <c r="F17" s="1003" t="s">
        <v>148</v>
      </c>
      <c r="G17" s="1006" t="s">
        <v>102</v>
      </c>
      <c r="H17" s="1007" t="s">
        <v>102</v>
      </c>
    </row>
    <row r="18" ht="15.4" customHeight="1" spans="1:8">
      <c r="A18" s="1005" t="s">
        <v>149</v>
      </c>
      <c r="B18" s="1003" t="s">
        <v>150</v>
      </c>
      <c r="C18" s="1006" t="s">
        <v>102</v>
      </c>
      <c r="D18" s="1006" t="s">
        <v>102</v>
      </c>
      <c r="E18" s="1005" t="s">
        <v>151</v>
      </c>
      <c r="F18" s="1003" t="s">
        <v>152</v>
      </c>
      <c r="G18" s="1006" t="s">
        <v>102</v>
      </c>
      <c r="H18" s="1007" t="s">
        <v>102</v>
      </c>
    </row>
    <row r="19" ht="15.4" customHeight="1" spans="1:8">
      <c r="A19" s="1005" t="s">
        <v>153</v>
      </c>
      <c r="B19" s="1003" t="s">
        <v>154</v>
      </c>
      <c r="C19" s="1006" t="s">
        <v>102</v>
      </c>
      <c r="D19" s="1006" t="s">
        <v>102</v>
      </c>
      <c r="E19" s="1005" t="s">
        <v>155</v>
      </c>
      <c r="F19" s="1003" t="s">
        <v>156</v>
      </c>
      <c r="G19" s="1006" t="s">
        <v>102</v>
      </c>
      <c r="H19" s="1007" t="s">
        <v>102</v>
      </c>
    </row>
    <row r="20" ht="15.4" customHeight="1" spans="1:8">
      <c r="A20" s="1005" t="s">
        <v>157</v>
      </c>
      <c r="B20" s="1003" t="s">
        <v>158</v>
      </c>
      <c r="C20" s="1006" t="s">
        <v>102</v>
      </c>
      <c r="D20" s="1006" t="s">
        <v>102</v>
      </c>
      <c r="E20" s="1005" t="s">
        <v>159</v>
      </c>
      <c r="F20" s="1003" t="s">
        <v>160</v>
      </c>
      <c r="G20" s="1006" t="s">
        <v>102</v>
      </c>
      <c r="H20" s="1007" t="s">
        <v>102</v>
      </c>
    </row>
    <row r="21" ht="15.4" customHeight="1" spans="1:8">
      <c r="A21" s="1005" t="s">
        <v>161</v>
      </c>
      <c r="B21" s="1003" t="s">
        <v>162</v>
      </c>
      <c r="C21" s="1006" t="s">
        <v>102</v>
      </c>
      <c r="D21" s="1006" t="s">
        <v>102</v>
      </c>
      <c r="E21" s="1005" t="s">
        <v>163</v>
      </c>
      <c r="F21" s="1003" t="s">
        <v>164</v>
      </c>
      <c r="G21" s="1006" t="s">
        <v>102</v>
      </c>
      <c r="H21" s="1007" t="s">
        <v>102</v>
      </c>
    </row>
    <row r="22" ht="15.4" customHeight="1" spans="1:8">
      <c r="A22" s="1005" t="s">
        <v>165</v>
      </c>
      <c r="B22" s="1003" t="s">
        <v>166</v>
      </c>
      <c r="C22" s="1006" t="s">
        <v>102</v>
      </c>
      <c r="D22" s="1006" t="s">
        <v>102</v>
      </c>
      <c r="E22" s="1005" t="s">
        <v>167</v>
      </c>
      <c r="F22" s="1003" t="s">
        <v>168</v>
      </c>
      <c r="G22" s="1006" t="s">
        <v>102</v>
      </c>
      <c r="H22" s="1007" t="s">
        <v>102</v>
      </c>
    </row>
    <row r="23" ht="15.4" customHeight="1" spans="1:8">
      <c r="A23" s="1005" t="s">
        <v>169</v>
      </c>
      <c r="B23" s="1003" t="s">
        <v>170</v>
      </c>
      <c r="C23" s="1006" t="s">
        <v>102</v>
      </c>
      <c r="D23" s="1006" t="s">
        <v>102</v>
      </c>
      <c r="E23" s="1005" t="s">
        <v>171</v>
      </c>
      <c r="F23" s="1003" t="s">
        <v>172</v>
      </c>
      <c r="G23" s="1006" t="s">
        <v>102</v>
      </c>
      <c r="H23" s="1007" t="s">
        <v>102</v>
      </c>
    </row>
    <row r="24" ht="15.4" customHeight="1" spans="1:8">
      <c r="A24" s="1005" t="s">
        <v>173</v>
      </c>
      <c r="B24" s="1003" t="s">
        <v>174</v>
      </c>
      <c r="C24" s="1006" t="s">
        <v>102</v>
      </c>
      <c r="D24" s="1006" t="s">
        <v>102</v>
      </c>
      <c r="E24" s="1005" t="s">
        <v>175</v>
      </c>
      <c r="F24" s="1003" t="s">
        <v>176</v>
      </c>
      <c r="G24" s="1006" t="s">
        <v>102</v>
      </c>
      <c r="H24" s="1007" t="s">
        <v>102</v>
      </c>
    </row>
    <row r="25" ht="15.4" customHeight="1" spans="1:8">
      <c r="A25" s="1005" t="s">
        <v>177</v>
      </c>
      <c r="B25" s="1003" t="s">
        <v>178</v>
      </c>
      <c r="C25" s="1006" t="s">
        <v>102</v>
      </c>
      <c r="D25" s="1006" t="s">
        <v>102</v>
      </c>
      <c r="E25" s="1005" t="s">
        <v>179</v>
      </c>
      <c r="F25" s="1003" t="s">
        <v>180</v>
      </c>
      <c r="G25" s="1006" t="s">
        <v>102</v>
      </c>
      <c r="H25" s="1007" t="s">
        <v>102</v>
      </c>
    </row>
    <row r="26" ht="15.4" customHeight="1" spans="1:8">
      <c r="A26" s="1005" t="s">
        <v>181</v>
      </c>
      <c r="B26" s="1003" t="s">
        <v>182</v>
      </c>
      <c r="C26" s="1006" t="s">
        <v>102</v>
      </c>
      <c r="D26" s="1006" t="s">
        <v>102</v>
      </c>
      <c r="E26" s="1005" t="s">
        <v>183</v>
      </c>
      <c r="F26" s="1003" t="s">
        <v>184</v>
      </c>
      <c r="G26" s="1006" t="s">
        <v>102</v>
      </c>
      <c r="H26" s="1007" t="s">
        <v>102</v>
      </c>
    </row>
    <row r="27" ht="15.4" customHeight="1" spans="1:8">
      <c r="A27" s="1005" t="s">
        <v>185</v>
      </c>
      <c r="B27" s="1003" t="s">
        <v>186</v>
      </c>
      <c r="C27" s="1006" t="s">
        <v>102</v>
      </c>
      <c r="D27" s="1006" t="s">
        <v>102</v>
      </c>
      <c r="E27" s="1005" t="s">
        <v>187</v>
      </c>
      <c r="F27" s="1003" t="s">
        <v>188</v>
      </c>
      <c r="G27" s="1006" t="s">
        <v>102</v>
      </c>
      <c r="H27" s="1007" t="s">
        <v>102</v>
      </c>
    </row>
    <row r="28" ht="15.4" customHeight="1" spans="1:8">
      <c r="A28" s="1005" t="s">
        <v>189</v>
      </c>
      <c r="B28" s="1003" t="s">
        <v>190</v>
      </c>
      <c r="C28" s="1006" t="s">
        <v>102</v>
      </c>
      <c r="D28" s="1006" t="s">
        <v>102</v>
      </c>
      <c r="E28" s="1005" t="s">
        <v>191</v>
      </c>
      <c r="F28" s="1003" t="s">
        <v>192</v>
      </c>
      <c r="G28" s="1006" t="s">
        <v>102</v>
      </c>
      <c r="H28" s="1007" t="s">
        <v>102</v>
      </c>
    </row>
    <row r="29" ht="15.4" customHeight="1" spans="1:8">
      <c r="A29" s="1005" t="s">
        <v>193</v>
      </c>
      <c r="B29" s="1003" t="s">
        <v>194</v>
      </c>
      <c r="C29" s="1006" t="s">
        <v>102</v>
      </c>
      <c r="D29" s="1006" t="s">
        <v>102</v>
      </c>
      <c r="E29" s="1043" t="s">
        <v>195</v>
      </c>
      <c r="F29" s="1003" t="s">
        <v>196</v>
      </c>
      <c r="G29" s="1006" t="s">
        <v>102</v>
      </c>
      <c r="H29" s="1007" t="s">
        <v>102</v>
      </c>
    </row>
    <row r="30" ht="15.4" customHeight="1" spans="1:8">
      <c r="A30" s="1005" t="s">
        <v>197</v>
      </c>
      <c r="B30" s="1003" t="s">
        <v>198</v>
      </c>
      <c r="C30" s="1006" t="s">
        <v>102</v>
      </c>
      <c r="D30" s="1006" t="s">
        <v>102</v>
      </c>
      <c r="E30" s="1043" t="s">
        <v>199</v>
      </c>
      <c r="F30" s="1003" t="s">
        <v>200</v>
      </c>
      <c r="G30" s="1006" t="s">
        <v>102</v>
      </c>
      <c r="H30" s="1007" t="s">
        <v>102</v>
      </c>
    </row>
    <row r="31" ht="15.4" customHeight="1" spans="1:8">
      <c r="A31" s="1005" t="s">
        <v>201</v>
      </c>
      <c r="B31" s="1003" t="s">
        <v>202</v>
      </c>
      <c r="C31" s="1006" t="s">
        <v>102</v>
      </c>
      <c r="D31" s="1006" t="s">
        <v>102</v>
      </c>
      <c r="E31" s="1005" t="s">
        <v>203</v>
      </c>
      <c r="F31" s="1003" t="s">
        <v>204</v>
      </c>
      <c r="G31" s="1006" t="s">
        <v>102</v>
      </c>
      <c r="H31" s="1007" t="s">
        <v>102</v>
      </c>
    </row>
    <row r="32" ht="15.4" customHeight="1" spans="1:8">
      <c r="A32" s="1008" t="s">
        <v>205</v>
      </c>
      <c r="B32" s="1003" t="s">
        <v>206</v>
      </c>
      <c r="C32" s="1044" t="s">
        <v>102</v>
      </c>
      <c r="D32" s="1044" t="s">
        <v>102</v>
      </c>
      <c r="E32" s="1005" t="s">
        <v>207</v>
      </c>
      <c r="F32" s="1003" t="s">
        <v>208</v>
      </c>
      <c r="G32" s="1006" t="s">
        <v>102</v>
      </c>
      <c r="H32" s="1007" t="s">
        <v>102</v>
      </c>
    </row>
    <row r="33" ht="15.4" customHeight="1" spans="1:8">
      <c r="A33" s="1002" t="s">
        <v>209</v>
      </c>
      <c r="B33" s="1003" t="s">
        <v>210</v>
      </c>
      <c r="C33" s="1003" t="s">
        <v>97</v>
      </c>
      <c r="D33" s="1003" t="s">
        <v>97</v>
      </c>
      <c r="E33" s="1005" t="s">
        <v>211</v>
      </c>
      <c r="F33" s="1003" t="s">
        <v>212</v>
      </c>
      <c r="G33" s="1006" t="s">
        <v>102</v>
      </c>
      <c r="H33" s="1007" t="s">
        <v>102</v>
      </c>
    </row>
    <row r="34" ht="15.4" customHeight="1" spans="1:8">
      <c r="A34" s="1005" t="s">
        <v>213</v>
      </c>
      <c r="B34" s="1003" t="s">
        <v>214</v>
      </c>
      <c r="C34" s="1006" t="s">
        <v>102</v>
      </c>
      <c r="D34" s="1006" t="s">
        <v>102</v>
      </c>
      <c r="E34" s="1008" t="s">
        <v>215</v>
      </c>
      <c r="F34" s="1003" t="s">
        <v>216</v>
      </c>
      <c r="G34" s="1006" t="s">
        <v>102</v>
      </c>
      <c r="H34" s="1007" t="s">
        <v>102</v>
      </c>
    </row>
    <row r="35" ht="15.4" customHeight="1" spans="1:8">
      <c r="A35" s="1005" t="s">
        <v>217</v>
      </c>
      <c r="B35" s="1003" t="s">
        <v>218</v>
      </c>
      <c r="C35" s="1006" t="s">
        <v>102</v>
      </c>
      <c r="D35" s="1006" t="s">
        <v>102</v>
      </c>
      <c r="E35" s="1002" t="s">
        <v>219</v>
      </c>
      <c r="F35" s="1003" t="s">
        <v>220</v>
      </c>
      <c r="G35" s="1003" t="s">
        <v>97</v>
      </c>
      <c r="H35" s="1004" t="s">
        <v>97</v>
      </c>
    </row>
    <row r="36" ht="15.4" customHeight="1" spans="1:8">
      <c r="A36" s="1005" t="s">
        <v>221</v>
      </c>
      <c r="B36" s="1003" t="s">
        <v>222</v>
      </c>
      <c r="C36" s="1006" t="s">
        <v>102</v>
      </c>
      <c r="D36" s="1006" t="s">
        <v>102</v>
      </c>
      <c r="E36" s="1043" t="s">
        <v>223</v>
      </c>
      <c r="F36" s="1003" t="s">
        <v>224</v>
      </c>
      <c r="G36" s="1006" t="s">
        <v>102</v>
      </c>
      <c r="H36" s="1007" t="s">
        <v>102</v>
      </c>
    </row>
    <row r="37" ht="15.4" customHeight="1" spans="1:8">
      <c r="A37" s="1005" t="s">
        <v>225</v>
      </c>
      <c r="B37" s="1003" t="s">
        <v>226</v>
      </c>
      <c r="C37" s="1006" t="s">
        <v>102</v>
      </c>
      <c r="D37" s="1006" t="s">
        <v>102</v>
      </c>
      <c r="E37" s="1005" t="s">
        <v>227</v>
      </c>
      <c r="F37" s="1003" t="s">
        <v>228</v>
      </c>
      <c r="G37" s="1006" t="s">
        <v>102</v>
      </c>
      <c r="H37" s="1007" t="s">
        <v>102</v>
      </c>
    </row>
    <row r="38" ht="15.4" customHeight="1" spans="1:8">
      <c r="A38" s="1005" t="s">
        <v>229</v>
      </c>
      <c r="B38" s="1003" t="s">
        <v>230</v>
      </c>
      <c r="C38" s="1006" t="s">
        <v>102</v>
      </c>
      <c r="D38" s="1006" t="s">
        <v>102</v>
      </c>
      <c r="E38" s="1005" t="s">
        <v>231</v>
      </c>
      <c r="F38" s="1003" t="s">
        <v>232</v>
      </c>
      <c r="G38" s="1006" t="s">
        <v>102</v>
      </c>
      <c r="H38" s="1007" t="s">
        <v>102</v>
      </c>
    </row>
    <row r="39" ht="15.4" customHeight="1" spans="1:8">
      <c r="A39" s="1005" t="s">
        <v>233</v>
      </c>
      <c r="B39" s="1003" t="s">
        <v>234</v>
      </c>
      <c r="C39" s="1006" t="s">
        <v>102</v>
      </c>
      <c r="D39" s="1006" t="s">
        <v>102</v>
      </c>
      <c r="E39" s="1005" t="s">
        <v>235</v>
      </c>
      <c r="F39" s="1003" t="s">
        <v>236</v>
      </c>
      <c r="G39" s="1006" t="s">
        <v>102</v>
      </c>
      <c r="H39" s="1007" t="s">
        <v>102</v>
      </c>
    </row>
    <row r="40" ht="15.4" customHeight="1" spans="1:8">
      <c r="A40" s="1005" t="s">
        <v>237</v>
      </c>
      <c r="B40" s="1003" t="s">
        <v>238</v>
      </c>
      <c r="C40" s="1006" t="s">
        <v>102</v>
      </c>
      <c r="D40" s="1006" t="s">
        <v>102</v>
      </c>
      <c r="E40" s="1005" t="s">
        <v>239</v>
      </c>
      <c r="F40" s="1003" t="s">
        <v>240</v>
      </c>
      <c r="G40" s="1006" t="s">
        <v>102</v>
      </c>
      <c r="H40" s="1007" t="s">
        <v>102</v>
      </c>
    </row>
    <row r="41" ht="15.4" customHeight="1" spans="1:8">
      <c r="A41" s="1005" t="s">
        <v>241</v>
      </c>
      <c r="B41" s="1003" t="s">
        <v>242</v>
      </c>
      <c r="C41" s="1006" t="s">
        <v>102</v>
      </c>
      <c r="D41" s="1006" t="s">
        <v>102</v>
      </c>
      <c r="E41" s="1005" t="s">
        <v>243</v>
      </c>
      <c r="F41" s="1003" t="s">
        <v>244</v>
      </c>
      <c r="G41" s="1006" t="s">
        <v>102</v>
      </c>
      <c r="H41" s="1007" t="s">
        <v>102</v>
      </c>
    </row>
    <row r="42" ht="15.4" customHeight="1" spans="1:8">
      <c r="A42" s="1005" t="s">
        <v>245</v>
      </c>
      <c r="B42" s="1003" t="s">
        <v>246</v>
      </c>
      <c r="C42" s="1006" t="s">
        <v>102</v>
      </c>
      <c r="D42" s="1006" t="s">
        <v>102</v>
      </c>
      <c r="E42" s="1005" t="s">
        <v>247</v>
      </c>
      <c r="F42" s="1003" t="s">
        <v>248</v>
      </c>
      <c r="G42" s="1006" t="s">
        <v>102</v>
      </c>
      <c r="H42" s="1007" t="s">
        <v>102</v>
      </c>
    </row>
    <row r="43" ht="15.4" customHeight="1" spans="1:8">
      <c r="A43" s="1005" t="s">
        <v>249</v>
      </c>
      <c r="B43" s="1003" t="s">
        <v>250</v>
      </c>
      <c r="C43" s="1006" t="s">
        <v>102</v>
      </c>
      <c r="D43" s="1006" t="s">
        <v>102</v>
      </c>
      <c r="E43" s="1005" t="s">
        <v>251</v>
      </c>
      <c r="F43" s="1003" t="s">
        <v>252</v>
      </c>
      <c r="G43" s="1006" t="s">
        <v>102</v>
      </c>
      <c r="H43" s="1007" t="s">
        <v>102</v>
      </c>
    </row>
    <row r="44" ht="15.4" customHeight="1" spans="1:8">
      <c r="A44" s="1005" t="s">
        <v>253</v>
      </c>
      <c r="B44" s="1003" t="s">
        <v>254</v>
      </c>
      <c r="C44" s="1006" t="s">
        <v>102</v>
      </c>
      <c r="D44" s="1006" t="s">
        <v>102</v>
      </c>
      <c r="E44" s="1005" t="s">
        <v>255</v>
      </c>
      <c r="F44" s="1003" t="s">
        <v>256</v>
      </c>
      <c r="G44" s="1006" t="s">
        <v>102</v>
      </c>
      <c r="H44" s="1007" t="s">
        <v>102</v>
      </c>
    </row>
    <row r="45" ht="15.4" customHeight="1" spans="1:8">
      <c r="A45" s="1005" t="s">
        <v>257</v>
      </c>
      <c r="B45" s="1003" t="s">
        <v>258</v>
      </c>
      <c r="C45" s="1006" t="s">
        <v>102</v>
      </c>
      <c r="D45" s="1006" t="s">
        <v>102</v>
      </c>
      <c r="E45" s="1005" t="s">
        <v>259</v>
      </c>
      <c r="F45" s="1003" t="s">
        <v>260</v>
      </c>
      <c r="G45" s="1006" t="s">
        <v>102</v>
      </c>
      <c r="H45" s="1007" t="s">
        <v>102</v>
      </c>
    </row>
    <row r="46" ht="15.4" customHeight="1" spans="1:8">
      <c r="A46" s="1005" t="s">
        <v>261</v>
      </c>
      <c r="B46" s="1003" t="s">
        <v>262</v>
      </c>
      <c r="C46" s="1006" t="s">
        <v>102</v>
      </c>
      <c r="D46" s="1006" t="s">
        <v>102</v>
      </c>
      <c r="E46" s="1005" t="s">
        <v>263</v>
      </c>
      <c r="F46" s="1003" t="s">
        <v>264</v>
      </c>
      <c r="G46" s="1006" t="s">
        <v>102</v>
      </c>
      <c r="H46" s="1007" t="s">
        <v>102</v>
      </c>
    </row>
    <row r="47" ht="15.4" customHeight="1" spans="1:8">
      <c r="A47" s="1005" t="s">
        <v>265</v>
      </c>
      <c r="B47" s="1003" t="s">
        <v>266</v>
      </c>
      <c r="C47" s="1006" t="s">
        <v>102</v>
      </c>
      <c r="D47" s="1006" t="s">
        <v>102</v>
      </c>
      <c r="E47" s="1005" t="s">
        <v>267</v>
      </c>
      <c r="F47" s="1003" t="s">
        <v>268</v>
      </c>
      <c r="G47" s="1006" t="s">
        <v>102</v>
      </c>
      <c r="H47" s="1007" t="s">
        <v>102</v>
      </c>
    </row>
    <row r="48" ht="15.4" customHeight="1" spans="1:8">
      <c r="A48" s="1005" t="s">
        <v>269</v>
      </c>
      <c r="B48" s="1003" t="s">
        <v>270</v>
      </c>
      <c r="C48" s="1006" t="s">
        <v>102</v>
      </c>
      <c r="D48" s="1006" t="s">
        <v>102</v>
      </c>
      <c r="E48" s="1005" t="s">
        <v>271</v>
      </c>
      <c r="F48" s="1003" t="s">
        <v>272</v>
      </c>
      <c r="G48" s="1006" t="s">
        <v>102</v>
      </c>
      <c r="H48" s="1007" t="s">
        <v>102</v>
      </c>
    </row>
    <row r="49" ht="15.4" customHeight="1" spans="1:8">
      <c r="A49" s="1005" t="s">
        <v>273</v>
      </c>
      <c r="B49" s="1003" t="s">
        <v>274</v>
      </c>
      <c r="C49" s="1006" t="s">
        <v>102</v>
      </c>
      <c r="D49" s="1006" t="s">
        <v>102</v>
      </c>
      <c r="E49" s="1005" t="s">
        <v>275</v>
      </c>
      <c r="F49" s="1003" t="s">
        <v>276</v>
      </c>
      <c r="G49" s="1006" t="s">
        <v>102</v>
      </c>
      <c r="H49" s="1007" t="s">
        <v>102</v>
      </c>
    </row>
    <row r="50" ht="15.4" customHeight="1" spans="1:8">
      <c r="A50" s="1005" t="s">
        <v>277</v>
      </c>
      <c r="B50" s="1003" t="s">
        <v>278</v>
      </c>
      <c r="C50" s="1006" t="s">
        <v>102</v>
      </c>
      <c r="D50" s="1006" t="s">
        <v>102</v>
      </c>
      <c r="E50" s="1005" t="s">
        <v>279</v>
      </c>
      <c r="F50" s="1003" t="s">
        <v>280</v>
      </c>
      <c r="G50" s="1006" t="s">
        <v>102</v>
      </c>
      <c r="H50" s="1007" t="s">
        <v>102</v>
      </c>
    </row>
    <row r="51" ht="15.4" customHeight="1" spans="1:8">
      <c r="A51" s="1005" t="s">
        <v>281</v>
      </c>
      <c r="B51" s="1003" t="s">
        <v>282</v>
      </c>
      <c r="C51" s="1006" t="s">
        <v>102</v>
      </c>
      <c r="D51" s="1006" t="s">
        <v>102</v>
      </c>
      <c r="E51" s="1008" t="s">
        <v>283</v>
      </c>
      <c r="F51" s="1003" t="s">
        <v>284</v>
      </c>
      <c r="G51" s="1006" t="s">
        <v>102</v>
      </c>
      <c r="H51" s="1007" t="s">
        <v>102</v>
      </c>
    </row>
    <row r="52" ht="15.4" customHeight="1" spans="1:8">
      <c r="A52" s="1005" t="s">
        <v>285</v>
      </c>
      <c r="B52" s="1003" t="s">
        <v>286</v>
      </c>
      <c r="C52" s="1006" t="s">
        <v>102</v>
      </c>
      <c r="D52" s="1006" t="s">
        <v>102</v>
      </c>
      <c r="E52" s="1008" t="s">
        <v>287</v>
      </c>
      <c r="F52" s="1003" t="s">
        <v>288</v>
      </c>
      <c r="G52" s="1006" t="s">
        <v>102</v>
      </c>
      <c r="H52" s="1007" t="s">
        <v>102</v>
      </c>
    </row>
    <row r="53" ht="15.4" customHeight="1" spans="1:8">
      <c r="A53" s="1005" t="s">
        <v>289</v>
      </c>
      <c r="B53" s="1003" t="s">
        <v>290</v>
      </c>
      <c r="C53" s="1006" t="s">
        <v>102</v>
      </c>
      <c r="D53" s="1006" t="s">
        <v>102</v>
      </c>
      <c r="E53" s="1002" t="s">
        <v>291</v>
      </c>
      <c r="F53" s="1003" t="s">
        <v>292</v>
      </c>
      <c r="G53" s="1003" t="s">
        <v>97</v>
      </c>
      <c r="H53" s="1004" t="s">
        <v>97</v>
      </c>
    </row>
    <row r="54" ht="15.4" customHeight="1" spans="1:8">
      <c r="A54" s="1005" t="s">
        <v>293</v>
      </c>
      <c r="B54" s="1003" t="s">
        <v>294</v>
      </c>
      <c r="C54" s="1006" t="s">
        <v>102</v>
      </c>
      <c r="D54" s="1006" t="s">
        <v>102</v>
      </c>
      <c r="E54" s="1005" t="s">
        <v>295</v>
      </c>
      <c r="F54" s="1003" t="s">
        <v>296</v>
      </c>
      <c r="G54" s="1006" t="s">
        <v>102</v>
      </c>
      <c r="H54" s="1007" t="s">
        <v>102</v>
      </c>
    </row>
    <row r="55" ht="15.4" customHeight="1" spans="1:8">
      <c r="A55" s="1005" t="s">
        <v>297</v>
      </c>
      <c r="B55" s="1003" t="s">
        <v>298</v>
      </c>
      <c r="C55" s="1006" t="s">
        <v>102</v>
      </c>
      <c r="D55" s="1006" t="s">
        <v>102</v>
      </c>
      <c r="E55" s="1005" t="s">
        <v>299</v>
      </c>
      <c r="F55" s="1003" t="s">
        <v>300</v>
      </c>
      <c r="G55" s="1006" t="s">
        <v>102</v>
      </c>
      <c r="H55" s="1007" t="s">
        <v>102</v>
      </c>
    </row>
    <row r="56" ht="15.4" customHeight="1" spans="1:8">
      <c r="A56" s="1005" t="s">
        <v>301</v>
      </c>
      <c r="B56" s="1003" t="s">
        <v>302</v>
      </c>
      <c r="C56" s="1006" t="s">
        <v>102</v>
      </c>
      <c r="D56" s="1006" t="s">
        <v>102</v>
      </c>
      <c r="E56" s="1005" t="s">
        <v>303</v>
      </c>
      <c r="F56" s="1003" t="s">
        <v>304</v>
      </c>
      <c r="G56" s="1006" t="s">
        <v>102</v>
      </c>
      <c r="H56" s="1007" t="s">
        <v>102</v>
      </c>
    </row>
    <row r="57" ht="15.4" customHeight="1" spans="1:8">
      <c r="A57" s="1005" t="s">
        <v>305</v>
      </c>
      <c r="B57" s="1003" t="s">
        <v>306</v>
      </c>
      <c r="C57" s="1006" t="s">
        <v>102</v>
      </c>
      <c r="D57" s="1006" t="s">
        <v>102</v>
      </c>
      <c r="E57" s="1005" t="s">
        <v>307</v>
      </c>
      <c r="F57" s="1003" t="s">
        <v>308</v>
      </c>
      <c r="G57" s="1006" t="s">
        <v>102</v>
      </c>
      <c r="H57" s="1007" t="s">
        <v>102</v>
      </c>
    </row>
    <row r="58" ht="15.4" customHeight="1" spans="1:8">
      <c r="A58" s="1005" t="s">
        <v>309</v>
      </c>
      <c r="B58" s="1003" t="s">
        <v>310</v>
      </c>
      <c r="C58" s="1006" t="s">
        <v>102</v>
      </c>
      <c r="D58" s="1006" t="s">
        <v>102</v>
      </c>
      <c r="E58" s="1005" t="s">
        <v>311</v>
      </c>
      <c r="F58" s="1003" t="s">
        <v>312</v>
      </c>
      <c r="G58" s="1006" t="s">
        <v>102</v>
      </c>
      <c r="H58" s="1007" t="s">
        <v>102</v>
      </c>
    </row>
    <row r="59" ht="15.4" customHeight="1" spans="1:8">
      <c r="A59" s="1008" t="s">
        <v>313</v>
      </c>
      <c r="B59" s="1003" t="s">
        <v>314</v>
      </c>
      <c r="C59" s="1006" t="s">
        <v>102</v>
      </c>
      <c r="D59" s="1006" t="s">
        <v>102</v>
      </c>
      <c r="E59" s="1005" t="s">
        <v>315</v>
      </c>
      <c r="F59" s="1003" t="s">
        <v>316</v>
      </c>
      <c r="G59" s="1006" t="s">
        <v>102</v>
      </c>
      <c r="H59" s="1007" t="s">
        <v>102</v>
      </c>
    </row>
    <row r="60" ht="15.4" customHeight="1" spans="1:8">
      <c r="A60" s="1005" t="s">
        <v>102</v>
      </c>
      <c r="B60" s="1003" t="s">
        <v>317</v>
      </c>
      <c r="C60" s="1005" t="s">
        <v>102</v>
      </c>
      <c r="D60" s="1005" t="s">
        <v>102</v>
      </c>
      <c r="E60" s="1005" t="s">
        <v>318</v>
      </c>
      <c r="F60" s="1003" t="s">
        <v>319</v>
      </c>
      <c r="G60" s="1006" t="s">
        <v>102</v>
      </c>
      <c r="H60" s="1007" t="s">
        <v>102</v>
      </c>
    </row>
    <row r="61" ht="15.4" customHeight="1" spans="1:8">
      <c r="A61" s="1005" t="s">
        <v>102</v>
      </c>
      <c r="B61" s="1003" t="s">
        <v>320</v>
      </c>
      <c r="C61" s="1005" t="s">
        <v>102</v>
      </c>
      <c r="D61" s="1005" t="s">
        <v>102</v>
      </c>
      <c r="E61" s="1005" t="s">
        <v>321</v>
      </c>
      <c r="F61" s="1003" t="s">
        <v>322</v>
      </c>
      <c r="G61" s="1006" t="s">
        <v>102</v>
      </c>
      <c r="H61" s="1007" t="s">
        <v>102</v>
      </c>
    </row>
    <row r="62" ht="15.4" customHeight="1" spans="1:8">
      <c r="A62" s="1005" t="s">
        <v>102</v>
      </c>
      <c r="B62" s="1003" t="s">
        <v>323</v>
      </c>
      <c r="C62" s="1005" t="s">
        <v>102</v>
      </c>
      <c r="D62" s="1005" t="s">
        <v>102</v>
      </c>
      <c r="E62" s="1005" t="s">
        <v>324</v>
      </c>
      <c r="F62" s="1003" t="s">
        <v>325</v>
      </c>
      <c r="G62" s="1006" t="s">
        <v>102</v>
      </c>
      <c r="H62" s="1007" t="s">
        <v>102</v>
      </c>
    </row>
    <row r="63" ht="15.4" customHeight="1" spans="1:8">
      <c r="A63" s="1005" t="s">
        <v>102</v>
      </c>
      <c r="B63" s="1003" t="s">
        <v>326</v>
      </c>
      <c r="C63" s="1005" t="s">
        <v>102</v>
      </c>
      <c r="D63" s="1005" t="s">
        <v>102</v>
      </c>
      <c r="E63" s="1005" t="s">
        <v>235</v>
      </c>
      <c r="F63" s="1003" t="s">
        <v>327</v>
      </c>
      <c r="G63" s="1006" t="s">
        <v>102</v>
      </c>
      <c r="H63" s="1007" t="s">
        <v>102</v>
      </c>
    </row>
    <row r="64" ht="15.4" customHeight="1" spans="1:8">
      <c r="A64" s="1005" t="s">
        <v>102</v>
      </c>
      <c r="B64" s="1003" t="s">
        <v>328</v>
      </c>
      <c r="C64" s="1005" t="s">
        <v>102</v>
      </c>
      <c r="D64" s="1005" t="s">
        <v>102</v>
      </c>
      <c r="E64" s="1005" t="s">
        <v>239</v>
      </c>
      <c r="F64" s="1003" t="s">
        <v>329</v>
      </c>
      <c r="G64" s="1006" t="s">
        <v>102</v>
      </c>
      <c r="H64" s="1007" t="s">
        <v>102</v>
      </c>
    </row>
    <row r="65" ht="15.4" customHeight="1" spans="1:8">
      <c r="A65" s="1005" t="s">
        <v>102</v>
      </c>
      <c r="B65" s="1003" t="s">
        <v>330</v>
      </c>
      <c r="C65" s="1005" t="s">
        <v>102</v>
      </c>
      <c r="D65" s="1005" t="s">
        <v>102</v>
      </c>
      <c r="E65" s="1005" t="s">
        <v>331</v>
      </c>
      <c r="F65" s="1003" t="s">
        <v>332</v>
      </c>
      <c r="G65" s="1006" t="s">
        <v>102</v>
      </c>
      <c r="H65" s="1007" t="s">
        <v>102</v>
      </c>
    </row>
    <row r="66" ht="15.4" customHeight="1" spans="1:8">
      <c r="A66" s="1005" t="s">
        <v>102</v>
      </c>
      <c r="B66" s="1003" t="s">
        <v>333</v>
      </c>
      <c r="C66" s="1005" t="s">
        <v>102</v>
      </c>
      <c r="D66" s="1005" t="s">
        <v>102</v>
      </c>
      <c r="E66" s="1005" t="s">
        <v>334</v>
      </c>
      <c r="F66" s="1003" t="s">
        <v>335</v>
      </c>
      <c r="G66" s="1006" t="s">
        <v>102</v>
      </c>
      <c r="H66" s="1007" t="s">
        <v>102</v>
      </c>
    </row>
    <row r="67" ht="15.4" customHeight="1" spans="1:8">
      <c r="A67" s="1005" t="s">
        <v>102</v>
      </c>
      <c r="B67" s="1003" t="s">
        <v>336</v>
      </c>
      <c r="C67" s="1005" t="s">
        <v>102</v>
      </c>
      <c r="D67" s="1005" t="s">
        <v>102</v>
      </c>
      <c r="E67" s="1005" t="s">
        <v>337</v>
      </c>
      <c r="F67" s="1003" t="s">
        <v>338</v>
      </c>
      <c r="G67" s="1006" t="s">
        <v>102</v>
      </c>
      <c r="H67" s="1007" t="s">
        <v>102</v>
      </c>
    </row>
    <row r="68" ht="15.4" customHeight="1" spans="1:8">
      <c r="A68" s="1005" t="s">
        <v>102</v>
      </c>
      <c r="B68" s="1003" t="s">
        <v>339</v>
      </c>
      <c r="C68" s="1005" t="s">
        <v>102</v>
      </c>
      <c r="D68" s="1005" t="s">
        <v>102</v>
      </c>
      <c r="E68" s="1005" t="s">
        <v>340</v>
      </c>
      <c r="F68" s="1003" t="s">
        <v>341</v>
      </c>
      <c r="G68" s="1006" t="s">
        <v>102</v>
      </c>
      <c r="H68" s="1007" t="s">
        <v>102</v>
      </c>
    </row>
    <row r="69" ht="15.4" customHeight="1" spans="1:8">
      <c r="A69" s="1005" t="s">
        <v>102</v>
      </c>
      <c r="B69" s="1003" t="s">
        <v>342</v>
      </c>
      <c r="C69" s="1005" t="s">
        <v>102</v>
      </c>
      <c r="D69" s="1005" t="s">
        <v>102</v>
      </c>
      <c r="E69" s="1005" t="s">
        <v>343</v>
      </c>
      <c r="F69" s="1003" t="s">
        <v>344</v>
      </c>
      <c r="G69" s="1006" t="s">
        <v>102</v>
      </c>
      <c r="H69" s="1007" t="s">
        <v>102</v>
      </c>
    </row>
    <row r="70" ht="15.4" customHeight="1" spans="1:8">
      <c r="A70" s="1005" t="s">
        <v>102</v>
      </c>
      <c r="B70" s="1003" t="s">
        <v>345</v>
      </c>
      <c r="C70" s="1005" t="s">
        <v>102</v>
      </c>
      <c r="D70" s="1005" t="s">
        <v>102</v>
      </c>
      <c r="E70" s="1005" t="s">
        <v>346</v>
      </c>
      <c r="F70" s="1003" t="s">
        <v>347</v>
      </c>
      <c r="G70" s="1006" t="s">
        <v>102</v>
      </c>
      <c r="H70" s="1007" t="s">
        <v>102</v>
      </c>
    </row>
    <row r="71" ht="15.4" customHeight="1" spans="1:8">
      <c r="A71" s="1005" t="s">
        <v>102</v>
      </c>
      <c r="B71" s="1003" t="s">
        <v>348</v>
      </c>
      <c r="C71" s="1005" t="s">
        <v>102</v>
      </c>
      <c r="D71" s="1005" t="s">
        <v>102</v>
      </c>
      <c r="E71" s="1005" t="s">
        <v>349</v>
      </c>
      <c r="F71" s="1003" t="s">
        <v>350</v>
      </c>
      <c r="G71" s="1006" t="s">
        <v>102</v>
      </c>
      <c r="H71" s="1007" t="s">
        <v>102</v>
      </c>
    </row>
    <row r="72" ht="15.4" customHeight="1" spans="1:8">
      <c r="A72" s="1005" t="s">
        <v>102</v>
      </c>
      <c r="B72" s="1003" t="s">
        <v>351</v>
      </c>
      <c r="C72" s="1005" t="s">
        <v>102</v>
      </c>
      <c r="D72" s="1005" t="s">
        <v>102</v>
      </c>
      <c r="E72" s="1005" t="s">
        <v>352</v>
      </c>
      <c r="F72" s="1003" t="s">
        <v>353</v>
      </c>
      <c r="G72" s="1006" t="s">
        <v>102</v>
      </c>
      <c r="H72" s="1007" t="s">
        <v>102</v>
      </c>
    </row>
    <row r="73" ht="15.4" customHeight="1" spans="1:8">
      <c r="A73" s="1005" t="s">
        <v>102</v>
      </c>
      <c r="B73" s="1003" t="s">
        <v>354</v>
      </c>
      <c r="C73" s="1005" t="s">
        <v>102</v>
      </c>
      <c r="D73" s="1005" t="s">
        <v>102</v>
      </c>
      <c r="E73" s="1005" t="s">
        <v>355</v>
      </c>
      <c r="F73" s="1003" t="s">
        <v>356</v>
      </c>
      <c r="G73" s="1006" t="s">
        <v>102</v>
      </c>
      <c r="H73" s="1007" t="s">
        <v>102</v>
      </c>
    </row>
    <row r="74" ht="15.4" customHeight="1" spans="1:8">
      <c r="A74" s="1005" t="s">
        <v>102</v>
      </c>
      <c r="B74" s="1003" t="s">
        <v>357</v>
      </c>
      <c r="C74" s="1005" t="s">
        <v>102</v>
      </c>
      <c r="D74" s="1005" t="s">
        <v>102</v>
      </c>
      <c r="E74" s="1005" t="s">
        <v>358</v>
      </c>
      <c r="F74" s="1003" t="s">
        <v>359</v>
      </c>
      <c r="G74" s="1006" t="s">
        <v>102</v>
      </c>
      <c r="H74" s="1007" t="s">
        <v>102</v>
      </c>
    </row>
    <row r="75" ht="15.4" customHeight="1" spans="1:8">
      <c r="A75" s="1005" t="s">
        <v>102</v>
      </c>
      <c r="B75" s="1003" t="s">
        <v>360</v>
      </c>
      <c r="C75" s="1005" t="s">
        <v>102</v>
      </c>
      <c r="D75" s="1005" t="s">
        <v>102</v>
      </c>
      <c r="E75" s="1005" t="s">
        <v>361</v>
      </c>
      <c r="F75" s="1003" t="s">
        <v>362</v>
      </c>
      <c r="G75" s="1006" t="s">
        <v>102</v>
      </c>
      <c r="H75" s="1007" t="s">
        <v>102</v>
      </c>
    </row>
    <row r="76" ht="15.4" customHeight="1" spans="1:8">
      <c r="A76" s="1005" t="s">
        <v>102</v>
      </c>
      <c r="B76" s="1003" t="s">
        <v>363</v>
      </c>
      <c r="C76" s="1005" t="s">
        <v>102</v>
      </c>
      <c r="D76" s="1005" t="s">
        <v>102</v>
      </c>
      <c r="E76" s="1005" t="s">
        <v>364</v>
      </c>
      <c r="F76" s="1003" t="s">
        <v>365</v>
      </c>
      <c r="G76" s="1006" t="s">
        <v>102</v>
      </c>
      <c r="H76" s="1007" t="s">
        <v>102</v>
      </c>
    </row>
    <row r="77" ht="15.4" customHeight="1" spans="1:8">
      <c r="A77" s="1005" t="s">
        <v>102</v>
      </c>
      <c r="B77" s="1003" t="s">
        <v>366</v>
      </c>
      <c r="C77" s="1005" t="s">
        <v>102</v>
      </c>
      <c r="D77" s="1005" t="s">
        <v>102</v>
      </c>
      <c r="E77" s="1005" t="s">
        <v>367</v>
      </c>
      <c r="F77" s="1003" t="s">
        <v>368</v>
      </c>
      <c r="G77" s="1006" t="s">
        <v>102</v>
      </c>
      <c r="H77" s="1007" t="s">
        <v>102</v>
      </c>
    </row>
    <row r="78" ht="15.4" customHeight="1" spans="1:8">
      <c r="A78" s="1005" t="s">
        <v>102</v>
      </c>
      <c r="B78" s="1003" t="s">
        <v>369</v>
      </c>
      <c r="C78" s="1005" t="s">
        <v>102</v>
      </c>
      <c r="D78" s="1005" t="s">
        <v>102</v>
      </c>
      <c r="E78" s="1008" t="s">
        <v>370</v>
      </c>
      <c r="F78" s="1003" t="s">
        <v>371</v>
      </c>
      <c r="G78" s="1006" t="s">
        <v>102</v>
      </c>
      <c r="H78" s="1007" t="s">
        <v>102</v>
      </c>
    </row>
    <row r="79" ht="15.4" customHeight="1" spans="1:8">
      <c r="A79" s="1005" t="s">
        <v>102</v>
      </c>
      <c r="B79" s="1003" t="s">
        <v>372</v>
      </c>
      <c r="C79" s="1005" t="s">
        <v>102</v>
      </c>
      <c r="D79" s="1005" t="s">
        <v>102</v>
      </c>
      <c r="E79" s="1005" t="s">
        <v>373</v>
      </c>
      <c r="F79" s="1003" t="s">
        <v>374</v>
      </c>
      <c r="G79" s="1006" t="s">
        <v>102</v>
      </c>
      <c r="H79" s="1007" t="s">
        <v>102</v>
      </c>
    </row>
    <row r="80" ht="15.4" customHeight="1" spans="1:8">
      <c r="A80" s="1005" t="s">
        <v>102</v>
      </c>
      <c r="B80" s="1003" t="s">
        <v>375</v>
      </c>
      <c r="C80" s="1005" t="s">
        <v>102</v>
      </c>
      <c r="D80" s="1005" t="s">
        <v>102</v>
      </c>
      <c r="E80" s="1008" t="s">
        <v>376</v>
      </c>
      <c r="F80" s="1003" t="s">
        <v>377</v>
      </c>
      <c r="G80" s="1006" t="s">
        <v>102</v>
      </c>
      <c r="H80" s="1007" t="s">
        <v>102</v>
      </c>
    </row>
    <row r="81" ht="15.4" customHeight="1" spans="1:8">
      <c r="A81" s="1045" t="s">
        <v>378</v>
      </c>
      <c r="B81" s="1046" t="s">
        <v>379</v>
      </c>
      <c r="C81" s="1047" t="s">
        <v>102</v>
      </c>
      <c r="D81" s="1047" t="s">
        <v>102</v>
      </c>
      <c r="E81" s="1045" t="s">
        <v>380</v>
      </c>
      <c r="F81" s="1046" t="s">
        <v>381</v>
      </c>
      <c r="G81" s="1047" t="s">
        <v>102</v>
      </c>
      <c r="H81" s="1048" t="s">
        <v>102</v>
      </c>
    </row>
    <row r="82" ht="15.4" customHeight="1" spans="1:8">
      <c r="A82" s="1049" t="s">
        <v>382</v>
      </c>
      <c r="B82" s="1049" t="s">
        <v>102</v>
      </c>
      <c r="C82" s="1049" t="s">
        <v>102</v>
      </c>
      <c r="D82" s="1049" t="s">
        <v>102</v>
      </c>
      <c r="E82" s="1049" t="s">
        <v>102</v>
      </c>
      <c r="F82" s="1049" t="s">
        <v>102</v>
      </c>
      <c r="G82" s="1049" t="s">
        <v>102</v>
      </c>
      <c r="H82" s="1049" t="s">
        <v>102</v>
      </c>
    </row>
    <row r="83" ht="113" customHeight="1" spans="1:8">
      <c r="A83" s="564" t="s">
        <v>383</v>
      </c>
      <c r="B83" s="564"/>
      <c r="C83" s="564"/>
      <c r="D83" s="564"/>
      <c r="E83" s="564"/>
      <c r="F83" s="564"/>
      <c r="G83" s="564"/>
      <c r="H83" s="564"/>
    </row>
  </sheetData>
  <mergeCells count="3">
    <mergeCell ref="A1:H1"/>
    <mergeCell ref="A82:H82"/>
    <mergeCell ref="A83:H83"/>
  </mergeCells>
  <printOptions horizontalCentered="1"/>
  <pageMargins left="0.751388888888889" right="0.751388888888889" top="1" bottom="1" header="0.5" footer="0.5"/>
  <pageSetup paperSize="9" scale="61" orientation="landscape" horizontalDpi="600" verticalDpi="600"/>
  <headerFooter alignWithMargins="0" scaleWithDoc="0"/>
  <rowBreaks count="1" manualBreakCount="1">
    <brk id="45"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view="pageBreakPreview" zoomScaleNormal="100" workbookViewId="0">
      <selection activeCell="F20" sqref="F20"/>
    </sheetView>
  </sheetViews>
  <sheetFormatPr defaultColWidth="9" defaultRowHeight="12.75"/>
  <cols>
    <col min="1" max="1" width="5.25" style="273" customWidth="1"/>
    <col min="2" max="6" width="13.125" style="273" customWidth="1"/>
    <col min="7" max="9" width="13.125" style="274" customWidth="1"/>
    <col min="10" max="15" width="13.125" style="273" customWidth="1"/>
    <col min="16" max="16384" width="9" style="273"/>
  </cols>
  <sheetData>
    <row r="1" spans="1:14">
      <c r="A1" s="275"/>
      <c r="B1" s="276"/>
      <c r="C1" s="276"/>
      <c r="D1" s="276"/>
      <c r="E1" s="276"/>
      <c r="F1" s="276"/>
      <c r="J1" s="276"/>
      <c r="K1" s="276"/>
      <c r="L1" s="276"/>
      <c r="M1" s="276"/>
      <c r="N1" s="276"/>
    </row>
    <row r="2" ht="26.1" customHeight="1" spans="1:15">
      <c r="A2" s="166" t="s">
        <v>1832</v>
      </c>
      <c r="B2" s="166"/>
      <c r="C2" s="166"/>
      <c r="D2" s="166"/>
      <c r="E2" s="166"/>
      <c r="F2" s="166"/>
      <c r="G2" s="166"/>
      <c r="H2" s="166"/>
      <c r="I2" s="166"/>
      <c r="J2" s="166"/>
      <c r="K2" s="166"/>
      <c r="L2" s="166"/>
      <c r="M2" s="166"/>
      <c r="N2" s="166"/>
      <c r="O2" s="166"/>
    </row>
    <row r="3" spans="2:15">
      <c r="B3" s="277"/>
      <c r="C3" s="277"/>
      <c r="D3" s="277"/>
      <c r="E3" s="278"/>
      <c r="F3" s="278"/>
      <c r="G3" s="278"/>
      <c r="H3" s="277"/>
      <c r="I3" s="277"/>
      <c r="J3" s="277"/>
      <c r="K3" s="277"/>
      <c r="L3" s="277"/>
      <c r="M3" s="277"/>
      <c r="N3" s="277"/>
      <c r="O3" s="293" t="s">
        <v>1833</v>
      </c>
    </row>
    <row r="4" ht="18" customHeight="1" spans="1:15">
      <c r="A4" s="279" t="s">
        <v>648</v>
      </c>
      <c r="B4" s="280"/>
      <c r="C4" s="280"/>
      <c r="D4" s="280"/>
      <c r="F4" s="281"/>
      <c r="G4" s="281"/>
      <c r="H4" s="281" t="s">
        <v>1834</v>
      </c>
      <c r="I4" s="281"/>
      <c r="J4" s="293" t="s">
        <v>1718</v>
      </c>
      <c r="K4" s="294"/>
      <c r="L4" s="294"/>
      <c r="M4" s="294"/>
      <c r="N4" s="294"/>
      <c r="O4" s="294"/>
    </row>
    <row r="5" ht="30" customHeight="1" spans="1:15">
      <c r="A5" s="250" t="s">
        <v>1835</v>
      </c>
      <c r="B5" s="12" t="s">
        <v>1836</v>
      </c>
      <c r="C5" s="12" t="s">
        <v>1837</v>
      </c>
      <c r="D5" s="37" t="s">
        <v>1838</v>
      </c>
      <c r="E5" s="37"/>
      <c r="F5" s="37"/>
      <c r="G5" s="37"/>
      <c r="H5" s="37"/>
      <c r="I5" s="37" t="s">
        <v>1839</v>
      </c>
      <c r="J5" s="37"/>
      <c r="K5" s="37"/>
      <c r="L5" s="12" t="s">
        <v>1840</v>
      </c>
      <c r="M5" s="12"/>
      <c r="N5" s="295" t="s">
        <v>1841</v>
      </c>
      <c r="O5" s="251" t="s">
        <v>1842</v>
      </c>
    </row>
    <row r="6" s="272" customFormat="1" ht="24.75" spans="1:15">
      <c r="A6" s="233"/>
      <c r="B6" s="15"/>
      <c r="C6" s="15"/>
      <c r="D6" s="15" t="s">
        <v>1843</v>
      </c>
      <c r="E6" s="15" t="s">
        <v>1844</v>
      </c>
      <c r="F6" s="15" t="s">
        <v>1845</v>
      </c>
      <c r="G6" s="15" t="s">
        <v>1846</v>
      </c>
      <c r="H6" s="15" t="s">
        <v>1847</v>
      </c>
      <c r="I6" s="15" t="s">
        <v>1848</v>
      </c>
      <c r="J6" s="15" t="s">
        <v>1849</v>
      </c>
      <c r="K6" s="15" t="s">
        <v>1850</v>
      </c>
      <c r="L6" s="296" t="s">
        <v>1851</v>
      </c>
      <c r="M6" s="296" t="s">
        <v>1852</v>
      </c>
      <c r="N6" s="297"/>
      <c r="O6" s="235"/>
    </row>
    <row r="7" s="272" customFormat="1" ht="18" customHeight="1" spans="1:15">
      <c r="A7" s="233"/>
      <c r="B7" s="282">
        <v>1</v>
      </c>
      <c r="C7" s="282">
        <v>2</v>
      </c>
      <c r="D7" s="282">
        <v>3</v>
      </c>
      <c r="E7" s="282">
        <v>4</v>
      </c>
      <c r="F7" s="282">
        <v>5</v>
      </c>
      <c r="G7" s="282">
        <v>6</v>
      </c>
      <c r="H7" s="282">
        <v>7</v>
      </c>
      <c r="I7" s="282">
        <v>8</v>
      </c>
      <c r="J7" s="282">
        <v>9</v>
      </c>
      <c r="K7" s="282">
        <v>10</v>
      </c>
      <c r="L7" s="282">
        <v>11</v>
      </c>
      <c r="M7" s="282">
        <v>12</v>
      </c>
      <c r="N7" s="282">
        <v>13</v>
      </c>
      <c r="O7" s="298">
        <v>14</v>
      </c>
    </row>
    <row r="8" ht="20.1" customHeight="1" spans="1:15">
      <c r="A8" s="283"/>
      <c r="B8" s="283"/>
      <c r="C8" s="210"/>
      <c r="D8" s="282"/>
      <c r="E8" s="282"/>
      <c r="F8" s="282"/>
      <c r="G8" s="282"/>
      <c r="H8" s="282"/>
      <c r="I8" s="299"/>
      <c r="J8" s="299"/>
      <c r="K8" s="299"/>
      <c r="L8" s="282"/>
      <c r="M8" s="282"/>
      <c r="N8" s="298"/>
      <c r="O8" s="300"/>
    </row>
    <row r="9" ht="20.1" customHeight="1" spans="1:15">
      <c r="A9" s="284"/>
      <c r="B9" s="284"/>
      <c r="C9" s="285"/>
      <c r="D9" s="285"/>
      <c r="E9" s="285"/>
      <c r="F9" s="285"/>
      <c r="G9" s="285"/>
      <c r="H9" s="285"/>
      <c r="I9" s="301"/>
      <c r="J9" s="301"/>
      <c r="K9" s="301"/>
      <c r="L9" s="285"/>
      <c r="M9" s="285"/>
      <c r="N9" s="300"/>
      <c r="O9" s="300"/>
    </row>
    <row r="10" ht="18.95" customHeight="1" spans="1:15">
      <c r="A10" s="205"/>
      <c r="B10" s="205"/>
      <c r="C10" s="286"/>
      <c r="D10" s="286"/>
      <c r="E10" s="285"/>
      <c r="F10" s="285"/>
      <c r="G10" s="285"/>
      <c r="H10" s="285"/>
      <c r="I10" s="302"/>
      <c r="J10" s="302"/>
      <c r="K10" s="302"/>
      <c r="L10" s="285"/>
      <c r="M10" s="285"/>
      <c r="N10" s="300"/>
      <c r="O10" s="300"/>
    </row>
    <row r="11" ht="15" customHeight="1" spans="1:15">
      <c r="A11" s="284"/>
      <c r="B11" s="284"/>
      <c r="C11" s="285"/>
      <c r="D11" s="285"/>
      <c r="E11" s="285"/>
      <c r="F11" s="285"/>
      <c r="G11" s="285"/>
      <c r="H11" s="285"/>
      <c r="I11" s="301"/>
      <c r="J11" s="301"/>
      <c r="K11" s="301"/>
      <c r="L11" s="285"/>
      <c r="M11" s="285"/>
      <c r="N11" s="300"/>
      <c r="O11" s="300"/>
    </row>
    <row r="12" ht="20.1" customHeight="1" spans="1:15">
      <c r="A12" s="287"/>
      <c r="B12" s="287"/>
      <c r="C12" s="288"/>
      <c r="D12" s="285"/>
      <c r="E12" s="285"/>
      <c r="F12" s="285"/>
      <c r="G12" s="285"/>
      <c r="H12" s="285"/>
      <c r="I12" s="301"/>
      <c r="J12" s="301"/>
      <c r="K12" s="301"/>
      <c r="L12" s="285"/>
      <c r="M12" s="285"/>
      <c r="N12" s="300"/>
      <c r="O12" s="300"/>
    </row>
    <row r="13" ht="18" customHeight="1" spans="1:15">
      <c r="A13" s="287"/>
      <c r="B13" s="287"/>
      <c r="C13" s="289"/>
      <c r="D13" s="285"/>
      <c r="E13" s="285"/>
      <c r="F13" s="285"/>
      <c r="G13" s="285"/>
      <c r="H13" s="285"/>
      <c r="I13" s="301"/>
      <c r="J13" s="301"/>
      <c r="K13" s="301"/>
      <c r="L13" s="285"/>
      <c r="M13" s="285"/>
      <c r="N13" s="300"/>
      <c r="O13" s="300"/>
    </row>
    <row r="14" ht="18.95" customHeight="1" spans="1:15">
      <c r="A14" s="290"/>
      <c r="B14" s="290"/>
      <c r="C14" s="285"/>
      <c r="D14" s="285"/>
      <c r="E14" s="285"/>
      <c r="F14" s="285"/>
      <c r="G14" s="285"/>
      <c r="H14" s="285"/>
      <c r="I14" s="301"/>
      <c r="J14" s="301"/>
      <c r="K14" s="301"/>
      <c r="L14" s="285"/>
      <c r="M14" s="285"/>
      <c r="N14" s="300"/>
      <c r="O14" s="300"/>
    </row>
    <row r="15" ht="18" customHeight="1" spans="1:15">
      <c r="A15" s="290"/>
      <c r="B15" s="290"/>
      <c r="C15" s="285"/>
      <c r="D15" s="285"/>
      <c r="E15" s="285"/>
      <c r="F15" s="285"/>
      <c r="G15" s="285"/>
      <c r="H15" s="285"/>
      <c r="I15" s="301"/>
      <c r="J15" s="301"/>
      <c r="K15" s="301"/>
      <c r="L15" s="285"/>
      <c r="M15" s="285"/>
      <c r="N15" s="300"/>
      <c r="O15" s="300"/>
    </row>
    <row r="16" ht="20.1" customHeight="1" spans="1:15">
      <c r="A16" s="290"/>
      <c r="B16" s="290"/>
      <c r="C16" s="285"/>
      <c r="D16" s="285"/>
      <c r="E16" s="285"/>
      <c r="F16" s="285"/>
      <c r="G16" s="285"/>
      <c r="H16" s="285"/>
      <c r="I16" s="301"/>
      <c r="J16" s="301"/>
      <c r="K16" s="301"/>
      <c r="L16" s="285"/>
      <c r="M16" s="285"/>
      <c r="N16" s="300"/>
      <c r="O16" s="300"/>
    </row>
    <row r="17" ht="18" customHeight="1" spans="1:15">
      <c r="A17" s="290"/>
      <c r="B17" s="290"/>
      <c r="C17" s="285"/>
      <c r="D17" s="285"/>
      <c r="E17" s="285"/>
      <c r="F17" s="285"/>
      <c r="G17" s="285"/>
      <c r="H17" s="285"/>
      <c r="I17" s="301"/>
      <c r="J17" s="301"/>
      <c r="K17" s="301"/>
      <c r="L17" s="285"/>
      <c r="M17" s="285"/>
      <c r="N17" s="300"/>
      <c r="O17" s="300"/>
    </row>
    <row r="18" ht="24" customHeight="1" spans="1:15">
      <c r="A18" s="291"/>
      <c r="B18" s="291"/>
      <c r="C18" s="292"/>
      <c r="D18" s="292"/>
      <c r="E18" s="292"/>
      <c r="F18" s="292"/>
      <c r="G18" s="292"/>
      <c r="H18" s="292"/>
      <c r="I18" s="303"/>
      <c r="J18" s="303"/>
      <c r="K18" s="303"/>
      <c r="L18" s="292"/>
      <c r="M18" s="292"/>
      <c r="N18" s="304"/>
      <c r="O18" s="304"/>
    </row>
    <row r="19" s="273" customFormat="1" spans="1:11">
      <c r="A19" s="165" t="s">
        <v>1853</v>
      </c>
      <c r="B19" s="9"/>
      <c r="C19" s="168"/>
      <c r="D19" s="9"/>
      <c r="E19" s="9"/>
      <c r="F19" s="9"/>
      <c r="G19" s="9"/>
      <c r="H19" s="9"/>
      <c r="I19" s="168"/>
      <c r="J19" s="274"/>
      <c r="K19" s="274"/>
    </row>
    <row r="20" spans="1:11">
      <c r="A20" s="9" t="s">
        <v>1854</v>
      </c>
      <c r="B20" s="9"/>
      <c r="C20" s="9"/>
      <c r="D20" s="9"/>
      <c r="E20" s="9"/>
      <c r="F20" s="9"/>
      <c r="G20" s="9"/>
      <c r="H20" s="9"/>
      <c r="I20" s="168"/>
      <c r="J20" s="274"/>
      <c r="K20" s="274"/>
    </row>
    <row r="21" s="27" customFormat="1" ht="13.5" spans="1:15">
      <c r="A21" s="9" t="s">
        <v>1855</v>
      </c>
      <c r="B21" s="9"/>
      <c r="C21" s="9"/>
      <c r="D21" s="9"/>
      <c r="E21" s="9"/>
      <c r="F21" s="9"/>
      <c r="G21" s="9"/>
      <c r="H21" s="9"/>
      <c r="I21" s="168"/>
      <c r="J21" s="274"/>
      <c r="K21" s="274"/>
      <c r="L21" s="273"/>
      <c r="M21" s="273"/>
      <c r="N21" s="273"/>
      <c r="O21" s="273"/>
    </row>
    <row r="22" s="273" customFormat="1" ht="15" spans="1:15">
      <c r="A22" s="9" t="s">
        <v>1856</v>
      </c>
      <c r="B22" s="9"/>
      <c r="C22" s="9"/>
      <c r="D22" s="9"/>
      <c r="E22" s="9"/>
      <c r="F22" s="9"/>
      <c r="G22" s="9"/>
      <c r="H22" s="9"/>
      <c r="I22" s="168"/>
      <c r="J22" s="274"/>
      <c r="K22" s="274"/>
      <c r="L22" s="2"/>
      <c r="M22" s="2"/>
      <c r="N22" s="2"/>
      <c r="O22" s="2"/>
    </row>
    <row r="23" spans="1:11">
      <c r="A23" s="9" t="s">
        <v>1857</v>
      </c>
      <c r="B23" s="9"/>
      <c r="C23" s="9"/>
      <c r="D23" s="9"/>
      <c r="E23" s="9"/>
      <c r="F23" s="9"/>
      <c r="G23" s="9"/>
      <c r="H23" s="9"/>
      <c r="I23" s="168"/>
      <c r="J23" s="274"/>
      <c r="K23" s="274"/>
    </row>
    <row r="24" s="27" customFormat="1" ht="13.5" spans="1:15">
      <c r="A24" s="9" t="s">
        <v>1858</v>
      </c>
      <c r="B24" s="9"/>
      <c r="C24" s="168"/>
      <c r="D24" s="9"/>
      <c r="E24" s="9"/>
      <c r="F24" s="9"/>
      <c r="G24" s="9"/>
      <c r="H24" s="9"/>
      <c r="I24" s="168"/>
      <c r="J24" s="274"/>
      <c r="K24" s="274"/>
      <c r="L24" s="273"/>
      <c r="M24" s="273"/>
      <c r="N24" s="273"/>
      <c r="O24" s="273"/>
    </row>
    <row r="25" s="165" customFormat="1" ht="15" spans="1:15">
      <c r="A25" s="9" t="s">
        <v>1859</v>
      </c>
      <c r="B25" s="9"/>
      <c r="C25" s="168"/>
      <c r="D25" s="9"/>
      <c r="E25" s="9"/>
      <c r="F25" s="9"/>
      <c r="G25" s="9"/>
      <c r="H25" s="9"/>
      <c r="I25" s="168"/>
      <c r="J25" s="274"/>
      <c r="K25" s="274"/>
      <c r="L25" s="2"/>
      <c r="M25" s="2"/>
      <c r="N25" s="2"/>
      <c r="O25" s="2"/>
    </row>
    <row r="26" spans="1:15">
      <c r="A26" s="168" t="s">
        <v>1860</v>
      </c>
      <c r="B26" s="168"/>
      <c r="C26" s="168"/>
      <c r="D26" s="168"/>
      <c r="E26" s="168"/>
      <c r="F26" s="168"/>
      <c r="G26" s="168"/>
      <c r="H26" s="168"/>
      <c r="I26" s="168"/>
      <c r="J26" s="168"/>
      <c r="K26" s="168"/>
      <c r="L26" s="168"/>
      <c r="M26" s="168"/>
      <c r="N26" s="168"/>
      <c r="O26" s="168"/>
    </row>
  </sheetData>
  <mergeCells count="11">
    <mergeCell ref="A2:O2"/>
    <mergeCell ref="J4:O4"/>
    <mergeCell ref="D5:H5"/>
    <mergeCell ref="I5:K5"/>
    <mergeCell ref="L5:M5"/>
    <mergeCell ref="A26:O26"/>
    <mergeCell ref="A5:A7"/>
    <mergeCell ref="B5:B6"/>
    <mergeCell ref="C5:C6"/>
    <mergeCell ref="N5:N6"/>
    <mergeCell ref="O5:O6"/>
  </mergeCells>
  <printOptions horizontalCentered="1"/>
  <pageMargins left="0.590277777777778" right="0.590277777777778" top="0.786805555555556" bottom="0.590277777777778" header="0.511805555555556" footer="0.511805555555556"/>
  <pageSetup paperSize="9" scale="66" orientation="landscape" horizontalDpi="600" verticalDpi="600"/>
  <headerFooter alignWithMargins="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1"/>
  <sheetViews>
    <sheetView view="pageBreakPreview" zoomScaleNormal="100" workbookViewId="0">
      <selection activeCell="F12" sqref="F12"/>
    </sheetView>
  </sheetViews>
  <sheetFormatPr defaultColWidth="9.81666666666667" defaultRowHeight="14.25" outlineLevelCol="3"/>
  <cols>
    <col min="1" max="1" width="43.1833333333333" style="199" customWidth="1"/>
    <col min="2" max="2" width="5.625" style="199" customWidth="1"/>
    <col min="3" max="4" width="25.6333333333333" style="199" customWidth="1"/>
    <col min="5" max="16384" width="9.81666666666667" style="199"/>
  </cols>
  <sheetData>
    <row r="1" ht="21" spans="1:4">
      <c r="A1" s="248" t="s">
        <v>1861</v>
      </c>
      <c r="B1" s="248"/>
      <c r="C1" s="248"/>
      <c r="D1" s="248"/>
    </row>
    <row r="2" s="27" customFormat="1" ht="18.75" spans="1:4">
      <c r="A2" s="265"/>
      <c r="B2" s="265"/>
      <c r="C2" s="265"/>
      <c r="D2" s="21" t="s">
        <v>1862</v>
      </c>
    </row>
    <row r="3" ht="16.5" spans="1:4">
      <c r="A3" s="168" t="s">
        <v>89</v>
      </c>
      <c r="B3" s="168" t="s">
        <v>1863</v>
      </c>
      <c r="C3" s="266"/>
      <c r="D3" s="220" t="s">
        <v>90</v>
      </c>
    </row>
    <row r="4" s="264" customFormat="1" ht="22" customHeight="1" spans="1:4">
      <c r="A4" s="250" t="s">
        <v>1864</v>
      </c>
      <c r="B4" s="250" t="s">
        <v>1835</v>
      </c>
      <c r="C4" s="37" t="s">
        <v>1106</v>
      </c>
      <c r="D4" s="251" t="s">
        <v>1107</v>
      </c>
    </row>
    <row r="5" ht="22" customHeight="1" spans="1:4">
      <c r="A5" s="177" t="s">
        <v>1865</v>
      </c>
      <c r="B5" s="233">
        <v>1</v>
      </c>
      <c r="C5" s="47"/>
      <c r="D5" s="252"/>
    </row>
    <row r="6" ht="22" customHeight="1" spans="1:4">
      <c r="A6" s="253" t="s">
        <v>1866</v>
      </c>
      <c r="B6" s="233">
        <v>2</v>
      </c>
      <c r="C6" s="47"/>
      <c r="D6" s="252"/>
    </row>
    <row r="7" ht="22" customHeight="1" spans="1:4">
      <c r="A7" s="253" t="s">
        <v>1867</v>
      </c>
      <c r="B7" s="233">
        <v>3</v>
      </c>
      <c r="C7" s="47"/>
      <c r="D7" s="252"/>
    </row>
    <row r="8" ht="22" customHeight="1" spans="1:4">
      <c r="A8" s="267" t="s">
        <v>1868</v>
      </c>
      <c r="B8" s="268">
        <v>4</v>
      </c>
      <c r="C8" s="269"/>
      <c r="D8" s="270"/>
    </row>
    <row r="9" ht="22" customHeight="1" spans="1:4">
      <c r="A9" s="259" t="s">
        <v>1869</v>
      </c>
      <c r="B9" s="241">
        <v>5</v>
      </c>
      <c r="C9" s="71"/>
      <c r="D9" s="271"/>
    </row>
    <row r="10" ht="15.75" spans="1:4">
      <c r="A10" s="9" t="s">
        <v>1870</v>
      </c>
      <c r="B10" s="219"/>
      <c r="C10" s="219"/>
      <c r="D10" s="219"/>
    </row>
    <row r="11" ht="15.75" spans="1:4">
      <c r="A11" s="9" t="s">
        <v>1871</v>
      </c>
      <c r="B11" s="219"/>
      <c r="C11" s="219"/>
      <c r="D11" s="219"/>
    </row>
  </sheetData>
  <mergeCells count="1">
    <mergeCell ref="A1:D1"/>
  </mergeCells>
  <printOptions horizontalCentered="1"/>
  <pageMargins left="0.751388888888889" right="0.751388888888889" top="1" bottom="1" header="0.5" footer="0.5"/>
  <pageSetup paperSize="9" fitToHeight="0" orientation="landscape" horizontalDpi="600"/>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1"/>
  <sheetViews>
    <sheetView zoomScaleSheetLayoutView="85" topLeftCell="A37" workbookViewId="0">
      <selection activeCell="E19" sqref="E19"/>
    </sheetView>
  </sheetViews>
  <sheetFormatPr defaultColWidth="9.81666666666667" defaultRowHeight="14.25" outlineLevelCol="7"/>
  <cols>
    <col min="1" max="1" width="43.725" style="246" customWidth="1"/>
    <col min="2" max="2" width="8.18333333333333" style="246" customWidth="1"/>
    <col min="3" max="4" width="23.1833333333333" style="246" customWidth="1"/>
    <col min="5" max="5" width="45.6333333333333" style="246" customWidth="1"/>
    <col min="6" max="6" width="9.81666666666667" style="246"/>
    <col min="7" max="8" width="21.3583333333333" style="246" customWidth="1"/>
    <col min="9" max="16384" width="9.81666666666667" style="246"/>
  </cols>
  <sheetData>
    <row r="1" ht="21" spans="1:8">
      <c r="A1" s="248" t="s">
        <v>1872</v>
      </c>
      <c r="B1" s="248"/>
      <c r="C1" s="248"/>
      <c r="D1" s="248"/>
      <c r="E1" s="248"/>
      <c r="F1" s="248"/>
      <c r="G1" s="248"/>
      <c r="H1" s="248"/>
    </row>
    <row r="2" s="245" customFormat="1" ht="13.5" spans="1:8">
      <c r="A2" s="249"/>
      <c r="B2" s="249"/>
      <c r="C2" s="249"/>
      <c r="D2" s="9"/>
      <c r="E2" s="9"/>
      <c r="F2" s="9"/>
      <c r="G2" s="9"/>
      <c r="H2" s="21" t="s">
        <v>1873</v>
      </c>
    </row>
    <row r="3" s="246" customFormat="1" ht="15" spans="1:8">
      <c r="A3" s="168" t="s">
        <v>1874</v>
      </c>
      <c r="B3" s="168"/>
      <c r="C3" s="9"/>
      <c r="D3" s="9"/>
      <c r="E3" s="168" t="s">
        <v>1875</v>
      </c>
      <c r="F3" s="9"/>
      <c r="G3" s="9"/>
      <c r="H3" s="231" t="s">
        <v>1876</v>
      </c>
    </row>
    <row r="4" s="247" customFormat="1" spans="1:8">
      <c r="A4" s="250" t="s">
        <v>1864</v>
      </c>
      <c r="B4" s="37" t="s">
        <v>1835</v>
      </c>
      <c r="C4" s="37" t="s">
        <v>1106</v>
      </c>
      <c r="D4" s="37" t="s">
        <v>1107</v>
      </c>
      <c r="E4" s="37" t="s">
        <v>1864</v>
      </c>
      <c r="F4" s="37" t="s">
        <v>1835</v>
      </c>
      <c r="G4" s="37" t="s">
        <v>1106</v>
      </c>
      <c r="H4" s="251" t="s">
        <v>1107</v>
      </c>
    </row>
    <row r="5" s="247" customFormat="1" spans="1:8">
      <c r="A5" s="177" t="s">
        <v>1877</v>
      </c>
      <c r="B5" s="234">
        <v>1</v>
      </c>
      <c r="C5" s="1220" t="s">
        <v>1203</v>
      </c>
      <c r="D5" s="1220" t="s">
        <v>1203</v>
      </c>
      <c r="E5" s="47" t="s">
        <v>1878</v>
      </c>
      <c r="F5" s="234">
        <v>52</v>
      </c>
      <c r="G5" s="47"/>
      <c r="H5" s="252"/>
    </row>
    <row r="6" spans="1:8">
      <c r="A6" s="253" t="s">
        <v>1879</v>
      </c>
      <c r="B6" s="234">
        <v>2</v>
      </c>
      <c r="C6" s="47"/>
      <c r="D6" s="47"/>
      <c r="E6" s="47" t="s">
        <v>1880</v>
      </c>
      <c r="F6" s="234">
        <v>53</v>
      </c>
      <c r="G6" s="47"/>
      <c r="H6" s="252"/>
    </row>
    <row r="7" spans="1:8">
      <c r="A7" s="253" t="s">
        <v>1881</v>
      </c>
      <c r="B7" s="234">
        <v>3</v>
      </c>
      <c r="C7" s="47"/>
      <c r="D7" s="47"/>
      <c r="E7" s="47" t="s">
        <v>1882</v>
      </c>
      <c r="F7" s="234">
        <v>54</v>
      </c>
      <c r="G7" s="47"/>
      <c r="H7" s="252"/>
    </row>
    <row r="8" spans="1:8">
      <c r="A8" s="253" t="s">
        <v>1883</v>
      </c>
      <c r="B8" s="234">
        <v>4</v>
      </c>
      <c r="C8" s="47"/>
      <c r="D8" s="47"/>
      <c r="E8" s="47" t="s">
        <v>1884</v>
      </c>
      <c r="F8" s="234">
        <v>55</v>
      </c>
      <c r="G8" s="47"/>
      <c r="H8" s="252"/>
    </row>
    <row r="9" spans="1:8">
      <c r="A9" s="253" t="s">
        <v>1885</v>
      </c>
      <c r="B9" s="234">
        <v>5</v>
      </c>
      <c r="C9" s="47"/>
      <c r="D9" s="47"/>
      <c r="E9" s="47" t="s">
        <v>1886</v>
      </c>
      <c r="F9" s="234">
        <v>56</v>
      </c>
      <c r="G9" s="47"/>
      <c r="H9" s="252"/>
    </row>
    <row r="10" s="247" customFormat="1" spans="1:8">
      <c r="A10" s="177" t="s">
        <v>1887</v>
      </c>
      <c r="B10" s="234">
        <v>6</v>
      </c>
      <c r="C10" s="1220" t="s">
        <v>1203</v>
      </c>
      <c r="D10" s="1220" t="s">
        <v>1203</v>
      </c>
      <c r="E10" s="47" t="s">
        <v>1888</v>
      </c>
      <c r="F10" s="234">
        <v>57</v>
      </c>
      <c r="G10" s="47"/>
      <c r="H10" s="252"/>
    </row>
    <row r="11" s="247" customFormat="1" spans="1:8">
      <c r="A11" s="236" t="s">
        <v>1889</v>
      </c>
      <c r="B11" s="234">
        <v>7</v>
      </c>
      <c r="C11" s="46"/>
      <c r="D11" s="46"/>
      <c r="E11" s="47" t="s">
        <v>1890</v>
      </c>
      <c r="F11" s="234">
        <v>58</v>
      </c>
      <c r="G11" s="47"/>
      <c r="H11" s="252"/>
    </row>
    <row r="12" s="247" customFormat="1" spans="1:8">
      <c r="A12" s="236" t="s">
        <v>1891</v>
      </c>
      <c r="B12" s="234">
        <v>8</v>
      </c>
      <c r="C12" s="46"/>
      <c r="D12" s="46"/>
      <c r="E12" s="47" t="s">
        <v>1892</v>
      </c>
      <c r="F12" s="234">
        <v>59</v>
      </c>
      <c r="G12" s="1220" t="s">
        <v>1203</v>
      </c>
      <c r="H12" s="1221" t="s">
        <v>1203</v>
      </c>
    </row>
    <row r="13" s="247" customFormat="1" spans="1:8">
      <c r="A13" s="236" t="s">
        <v>1893</v>
      </c>
      <c r="B13" s="234">
        <v>9</v>
      </c>
      <c r="C13" s="46"/>
      <c r="D13" s="46"/>
      <c r="E13" s="47" t="s">
        <v>1894</v>
      </c>
      <c r="F13" s="234">
        <v>60</v>
      </c>
      <c r="G13" s="47"/>
      <c r="H13" s="252"/>
    </row>
    <row r="14" s="247" customFormat="1" spans="1:8">
      <c r="A14" s="236" t="s">
        <v>1895</v>
      </c>
      <c r="B14" s="234">
        <v>10</v>
      </c>
      <c r="C14" s="46"/>
      <c r="D14" s="46"/>
      <c r="E14" s="47" t="s">
        <v>1880</v>
      </c>
      <c r="F14" s="234">
        <v>61</v>
      </c>
      <c r="G14" s="47"/>
      <c r="H14" s="252"/>
    </row>
    <row r="15" s="247" customFormat="1" spans="1:8">
      <c r="A15" s="177" t="s">
        <v>1896</v>
      </c>
      <c r="B15" s="234">
        <v>11</v>
      </c>
      <c r="C15" s="179"/>
      <c r="D15" s="179"/>
      <c r="E15" s="47" t="s">
        <v>1897</v>
      </c>
      <c r="F15" s="234">
        <v>62</v>
      </c>
      <c r="G15" s="47"/>
      <c r="H15" s="252"/>
    </row>
    <row r="16" spans="1:8">
      <c r="A16" s="253" t="s">
        <v>1898</v>
      </c>
      <c r="B16" s="234">
        <v>12</v>
      </c>
      <c r="C16" s="255"/>
      <c r="D16" s="255"/>
      <c r="E16" s="47" t="s">
        <v>1884</v>
      </c>
      <c r="F16" s="234">
        <v>63</v>
      </c>
      <c r="G16" s="47"/>
      <c r="H16" s="252"/>
    </row>
    <row r="17" spans="1:8">
      <c r="A17" s="236" t="s">
        <v>1899</v>
      </c>
      <c r="B17" s="234">
        <v>13</v>
      </c>
      <c r="C17" s="255"/>
      <c r="D17" s="255"/>
      <c r="E17" s="47" t="s">
        <v>1900</v>
      </c>
      <c r="F17" s="234">
        <v>64</v>
      </c>
      <c r="G17" s="47"/>
      <c r="H17" s="252"/>
    </row>
    <row r="18" spans="1:8">
      <c r="A18" s="236" t="s">
        <v>1901</v>
      </c>
      <c r="B18" s="234">
        <v>14</v>
      </c>
      <c r="C18" s="255"/>
      <c r="D18" s="255"/>
      <c r="E18" s="47" t="s">
        <v>1888</v>
      </c>
      <c r="F18" s="234">
        <v>65</v>
      </c>
      <c r="G18" s="47"/>
      <c r="H18" s="252"/>
    </row>
    <row r="19" spans="1:8">
      <c r="A19" s="236" t="s">
        <v>1902</v>
      </c>
      <c r="B19" s="234">
        <v>15</v>
      </c>
      <c r="C19" s="255"/>
      <c r="D19" s="255"/>
      <c r="E19" s="47" t="s">
        <v>1890</v>
      </c>
      <c r="F19" s="234">
        <v>66</v>
      </c>
      <c r="G19" s="47"/>
      <c r="H19" s="252"/>
    </row>
    <row r="20" spans="1:8">
      <c r="A20" s="236" t="s">
        <v>1903</v>
      </c>
      <c r="B20" s="234">
        <v>16</v>
      </c>
      <c r="C20" s="255"/>
      <c r="D20" s="255"/>
      <c r="E20" s="47" t="s">
        <v>1904</v>
      </c>
      <c r="F20" s="234">
        <v>67</v>
      </c>
      <c r="G20" s="1220" t="s">
        <v>1203</v>
      </c>
      <c r="H20" s="1221" t="s">
        <v>1203</v>
      </c>
    </row>
    <row r="21" spans="1:8">
      <c r="A21" s="236" t="s">
        <v>1905</v>
      </c>
      <c r="B21" s="234">
        <v>17</v>
      </c>
      <c r="C21" s="255"/>
      <c r="D21" s="255"/>
      <c r="E21" s="47" t="s">
        <v>1906</v>
      </c>
      <c r="F21" s="234">
        <v>68</v>
      </c>
      <c r="G21" s="47"/>
      <c r="H21" s="252"/>
    </row>
    <row r="22" spans="1:8">
      <c r="A22" s="236" t="s">
        <v>1907</v>
      </c>
      <c r="B22" s="234">
        <v>18</v>
      </c>
      <c r="C22" s="255"/>
      <c r="D22" s="255"/>
      <c r="E22" s="47" t="s">
        <v>1908</v>
      </c>
      <c r="F22" s="234">
        <v>69</v>
      </c>
      <c r="G22" s="47"/>
      <c r="H22" s="252"/>
    </row>
    <row r="23" spans="1:8">
      <c r="A23" s="236" t="s">
        <v>1909</v>
      </c>
      <c r="B23" s="234">
        <v>19</v>
      </c>
      <c r="C23" s="255"/>
      <c r="D23" s="255"/>
      <c r="E23" s="47" t="s">
        <v>1910</v>
      </c>
      <c r="F23" s="234">
        <v>70</v>
      </c>
      <c r="G23" s="1220" t="s">
        <v>1203</v>
      </c>
      <c r="H23" s="1221" t="s">
        <v>1203</v>
      </c>
    </row>
    <row r="24" spans="1:8">
      <c r="A24" s="236" t="s">
        <v>1911</v>
      </c>
      <c r="B24" s="234">
        <v>20</v>
      </c>
      <c r="C24" s="255"/>
      <c r="D24" s="255"/>
      <c r="E24" s="47" t="s">
        <v>1912</v>
      </c>
      <c r="F24" s="234">
        <v>71</v>
      </c>
      <c r="G24" s="47"/>
      <c r="H24" s="252"/>
    </row>
    <row r="25" spans="1:8">
      <c r="A25" s="236" t="s">
        <v>1913</v>
      </c>
      <c r="B25" s="234">
        <v>21</v>
      </c>
      <c r="C25" s="255"/>
      <c r="D25" s="255"/>
      <c r="E25" s="47" t="s">
        <v>1914</v>
      </c>
      <c r="F25" s="234">
        <v>72</v>
      </c>
      <c r="G25" s="47"/>
      <c r="H25" s="252"/>
    </row>
    <row r="26" spans="1:8">
      <c r="A26" s="236" t="s">
        <v>1915</v>
      </c>
      <c r="B26" s="234">
        <v>22</v>
      </c>
      <c r="C26" s="255"/>
      <c r="D26" s="255"/>
      <c r="E26" s="47" t="s">
        <v>1916</v>
      </c>
      <c r="F26" s="234">
        <v>73</v>
      </c>
      <c r="G26" s="47"/>
      <c r="H26" s="252"/>
    </row>
    <row r="27" spans="1:8">
      <c r="A27" s="236" t="s">
        <v>1917</v>
      </c>
      <c r="B27" s="234">
        <v>23</v>
      </c>
      <c r="C27" s="255"/>
      <c r="D27" s="255"/>
      <c r="E27" s="47" t="s">
        <v>1918</v>
      </c>
      <c r="F27" s="234">
        <v>74</v>
      </c>
      <c r="G27" s="47"/>
      <c r="H27" s="252"/>
    </row>
    <row r="28" spans="1:8">
      <c r="A28" s="236" t="s">
        <v>1919</v>
      </c>
      <c r="B28" s="234">
        <v>24</v>
      </c>
      <c r="C28" s="255"/>
      <c r="D28" s="255"/>
      <c r="E28" s="256" t="s">
        <v>1920</v>
      </c>
      <c r="F28" s="234">
        <v>75</v>
      </c>
      <c r="G28" s="47"/>
      <c r="H28" s="252"/>
    </row>
    <row r="29" spans="1:8">
      <c r="A29" s="236" t="s">
        <v>1921</v>
      </c>
      <c r="B29" s="234">
        <v>25</v>
      </c>
      <c r="C29" s="255"/>
      <c r="D29" s="255"/>
      <c r="E29" s="256" t="s">
        <v>1922</v>
      </c>
      <c r="F29" s="234">
        <v>76</v>
      </c>
      <c r="G29" s="47"/>
      <c r="H29" s="252"/>
    </row>
    <row r="30" spans="1:8">
      <c r="A30" s="236" t="s">
        <v>1923</v>
      </c>
      <c r="B30" s="234">
        <v>26</v>
      </c>
      <c r="C30" s="255"/>
      <c r="D30" s="255"/>
      <c r="E30" s="47" t="s">
        <v>1924</v>
      </c>
      <c r="F30" s="234">
        <v>77</v>
      </c>
      <c r="G30" s="1220" t="s">
        <v>1203</v>
      </c>
      <c r="H30" s="1221" t="s">
        <v>1203</v>
      </c>
    </row>
    <row r="31" spans="1:8">
      <c r="A31" s="236" t="s">
        <v>1925</v>
      </c>
      <c r="B31" s="234">
        <v>27</v>
      </c>
      <c r="C31" s="255"/>
      <c r="D31" s="255"/>
      <c r="E31" s="47" t="s">
        <v>1926</v>
      </c>
      <c r="F31" s="234">
        <v>78</v>
      </c>
      <c r="G31" s="47"/>
      <c r="H31" s="235"/>
    </row>
    <row r="32" spans="1:8">
      <c r="A32" s="236" t="s">
        <v>1927</v>
      </c>
      <c r="B32" s="234">
        <v>28</v>
      </c>
      <c r="C32" s="255"/>
      <c r="D32" s="255"/>
      <c r="E32" s="256" t="s">
        <v>1928</v>
      </c>
      <c r="F32" s="234">
        <v>79</v>
      </c>
      <c r="G32" s="47"/>
      <c r="H32" s="252"/>
    </row>
    <row r="33" spans="1:8">
      <c r="A33" s="236" t="s">
        <v>1929</v>
      </c>
      <c r="B33" s="234">
        <v>29</v>
      </c>
      <c r="C33" s="255"/>
      <c r="D33" s="255"/>
      <c r="E33" s="47" t="s">
        <v>1930</v>
      </c>
      <c r="F33" s="234">
        <v>80</v>
      </c>
      <c r="G33" s="1220" t="s">
        <v>1203</v>
      </c>
      <c r="H33" s="1221" t="s">
        <v>1203</v>
      </c>
    </row>
    <row r="34" s="247" customFormat="1" spans="1:8">
      <c r="A34" s="236" t="s">
        <v>1931</v>
      </c>
      <c r="B34" s="234">
        <v>30</v>
      </c>
      <c r="C34" s="255"/>
      <c r="D34" s="255"/>
      <c r="E34" s="47" t="s">
        <v>1932</v>
      </c>
      <c r="F34" s="234">
        <v>81</v>
      </c>
      <c r="G34" s="234"/>
      <c r="H34" s="235"/>
    </row>
    <row r="35" spans="1:8">
      <c r="A35" s="236" t="s">
        <v>1933</v>
      </c>
      <c r="B35" s="234">
        <v>31</v>
      </c>
      <c r="C35" s="255"/>
      <c r="D35" s="255"/>
      <c r="E35" s="47" t="s">
        <v>1934</v>
      </c>
      <c r="F35" s="234">
        <v>82</v>
      </c>
      <c r="G35" s="47"/>
      <c r="H35" s="252"/>
    </row>
    <row r="36" spans="1:8">
      <c r="A36" s="236" t="s">
        <v>1921</v>
      </c>
      <c r="B36" s="234">
        <v>32</v>
      </c>
      <c r="C36" s="255"/>
      <c r="D36" s="255"/>
      <c r="E36" s="47" t="s">
        <v>1935</v>
      </c>
      <c r="F36" s="234">
        <v>83</v>
      </c>
      <c r="G36" s="47"/>
      <c r="H36" s="252"/>
    </row>
    <row r="37" spans="1:8">
      <c r="A37" s="236" t="s">
        <v>1923</v>
      </c>
      <c r="B37" s="234">
        <v>33</v>
      </c>
      <c r="C37" s="255"/>
      <c r="D37" s="255"/>
      <c r="E37" s="47" t="s">
        <v>1936</v>
      </c>
      <c r="F37" s="234">
        <v>84</v>
      </c>
      <c r="G37" s="47"/>
      <c r="H37" s="235"/>
    </row>
    <row r="38" ht="15.75" spans="1:8">
      <c r="A38" s="177" t="s">
        <v>1937</v>
      </c>
      <c r="B38" s="234">
        <v>34</v>
      </c>
      <c r="C38" s="1220" t="s">
        <v>1203</v>
      </c>
      <c r="D38" s="1220" t="s">
        <v>1203</v>
      </c>
      <c r="E38" s="47" t="s">
        <v>1938</v>
      </c>
      <c r="F38" s="234">
        <v>85</v>
      </c>
      <c r="G38" s="257"/>
      <c r="H38" s="258"/>
    </row>
    <row r="39" ht="15.75" spans="1:8">
      <c r="A39" s="253" t="s">
        <v>1939</v>
      </c>
      <c r="B39" s="234">
        <v>35</v>
      </c>
      <c r="C39" s="1220" t="s">
        <v>1203</v>
      </c>
      <c r="D39" s="1220" t="s">
        <v>1203</v>
      </c>
      <c r="E39" s="47" t="s">
        <v>1940</v>
      </c>
      <c r="F39" s="234">
        <v>86</v>
      </c>
      <c r="G39" s="257"/>
      <c r="H39" s="258"/>
    </row>
    <row r="40" ht="15.75" spans="1:8">
      <c r="A40" s="253" t="s">
        <v>1941</v>
      </c>
      <c r="B40" s="234">
        <v>36</v>
      </c>
      <c r="C40" s="234"/>
      <c r="D40" s="234"/>
      <c r="E40" s="47" t="s">
        <v>1942</v>
      </c>
      <c r="F40" s="234">
        <v>87</v>
      </c>
      <c r="G40" s="257"/>
      <c r="H40" s="258"/>
    </row>
    <row r="41" spans="1:8">
      <c r="A41" s="253" t="s">
        <v>1943</v>
      </c>
      <c r="B41" s="234">
        <v>37</v>
      </c>
      <c r="C41" s="47"/>
      <c r="D41" s="47"/>
      <c r="E41" s="46" t="s">
        <v>1944</v>
      </c>
      <c r="F41" s="234">
        <v>88</v>
      </c>
      <c r="G41" s="1220" t="s">
        <v>1203</v>
      </c>
      <c r="H41" s="1221" t="s">
        <v>1203</v>
      </c>
    </row>
    <row r="42" spans="1:8">
      <c r="A42" s="253" t="s">
        <v>1945</v>
      </c>
      <c r="B42" s="234">
        <v>38</v>
      </c>
      <c r="C42" s="47"/>
      <c r="D42" s="47"/>
      <c r="E42" s="47" t="s">
        <v>1946</v>
      </c>
      <c r="F42" s="234">
        <v>89</v>
      </c>
      <c r="G42" s="1220" t="s">
        <v>1203</v>
      </c>
      <c r="H42" s="1221" t="s">
        <v>1203</v>
      </c>
    </row>
    <row r="43" spans="1:8">
      <c r="A43" s="253" t="s">
        <v>1947</v>
      </c>
      <c r="B43" s="234">
        <v>39</v>
      </c>
      <c r="C43" s="1220" t="s">
        <v>1203</v>
      </c>
      <c r="D43" s="1220" t="s">
        <v>1203</v>
      </c>
      <c r="E43" s="47" t="s">
        <v>1948</v>
      </c>
      <c r="F43" s="234">
        <v>90</v>
      </c>
      <c r="G43" s="234"/>
      <c r="H43" s="235"/>
    </row>
    <row r="44" spans="1:8">
      <c r="A44" s="253" t="s">
        <v>1941</v>
      </c>
      <c r="B44" s="234">
        <v>40</v>
      </c>
      <c r="C44" s="234"/>
      <c r="D44" s="234"/>
      <c r="E44" s="47" t="s">
        <v>1949</v>
      </c>
      <c r="F44" s="234">
        <v>91</v>
      </c>
      <c r="G44" s="234"/>
      <c r="H44" s="235"/>
    </row>
    <row r="45" spans="1:8">
      <c r="A45" s="253" t="s">
        <v>1943</v>
      </c>
      <c r="B45" s="234">
        <v>41</v>
      </c>
      <c r="C45" s="47"/>
      <c r="D45" s="47"/>
      <c r="E45" s="47" t="s">
        <v>1950</v>
      </c>
      <c r="F45" s="234">
        <v>92</v>
      </c>
      <c r="G45" s="234"/>
      <c r="H45" s="235"/>
    </row>
    <row r="46" spans="1:8">
      <c r="A46" s="253" t="s">
        <v>1945</v>
      </c>
      <c r="B46" s="234">
        <v>42</v>
      </c>
      <c r="C46" s="47"/>
      <c r="D46" s="47"/>
      <c r="E46" s="47" t="s">
        <v>1951</v>
      </c>
      <c r="F46" s="234">
        <v>93</v>
      </c>
      <c r="G46" s="1220" t="s">
        <v>1203</v>
      </c>
      <c r="H46" s="1221" t="s">
        <v>1203</v>
      </c>
    </row>
    <row r="47" spans="1:8">
      <c r="A47" s="253" t="s">
        <v>1952</v>
      </c>
      <c r="B47" s="234">
        <v>43</v>
      </c>
      <c r="C47" s="1220" t="s">
        <v>1203</v>
      </c>
      <c r="D47" s="1220" t="s">
        <v>1203</v>
      </c>
      <c r="E47" s="47" t="s">
        <v>1953</v>
      </c>
      <c r="F47" s="234">
        <v>94</v>
      </c>
      <c r="G47" s="47"/>
      <c r="H47" s="252"/>
    </row>
    <row r="48" spans="1:8">
      <c r="A48" s="253" t="s">
        <v>1941</v>
      </c>
      <c r="B48" s="234">
        <v>44</v>
      </c>
      <c r="C48" s="234"/>
      <c r="D48" s="234"/>
      <c r="E48" s="47" t="s">
        <v>1954</v>
      </c>
      <c r="F48" s="234">
        <v>95</v>
      </c>
      <c r="G48" s="47"/>
      <c r="H48" s="252"/>
    </row>
    <row r="49" s="247" customFormat="1" spans="1:8">
      <c r="A49" s="253" t="s">
        <v>1943</v>
      </c>
      <c r="B49" s="234">
        <v>45</v>
      </c>
      <c r="C49" s="47"/>
      <c r="D49" s="47"/>
      <c r="E49" s="47" t="s">
        <v>1955</v>
      </c>
      <c r="F49" s="234">
        <v>96</v>
      </c>
      <c r="G49" s="47"/>
      <c r="H49" s="252"/>
    </row>
    <row r="50" spans="1:8">
      <c r="A50" s="253" t="s">
        <v>1945</v>
      </c>
      <c r="B50" s="234">
        <v>46</v>
      </c>
      <c r="C50" s="47"/>
      <c r="D50" s="47"/>
      <c r="E50" s="47" t="s">
        <v>1956</v>
      </c>
      <c r="F50" s="234">
        <v>97</v>
      </c>
      <c r="G50" s="47"/>
      <c r="H50" s="252"/>
    </row>
    <row r="51" spans="1:8">
      <c r="A51" s="253" t="s">
        <v>1957</v>
      </c>
      <c r="B51" s="234">
        <v>47</v>
      </c>
      <c r="C51" s="47"/>
      <c r="D51" s="47"/>
      <c r="E51" s="47" t="s">
        <v>1958</v>
      </c>
      <c r="F51" s="234">
        <v>98</v>
      </c>
      <c r="G51" s="1220" t="s">
        <v>1203</v>
      </c>
      <c r="H51" s="1221" t="s">
        <v>1203</v>
      </c>
    </row>
    <row r="52" spans="1:8">
      <c r="A52" s="253" t="s">
        <v>1959</v>
      </c>
      <c r="B52" s="234">
        <v>48</v>
      </c>
      <c r="C52" s="47"/>
      <c r="D52" s="47"/>
      <c r="E52" s="47" t="s">
        <v>1960</v>
      </c>
      <c r="F52" s="234">
        <v>99</v>
      </c>
      <c r="G52" s="47"/>
      <c r="H52" s="235"/>
    </row>
    <row r="53" spans="1:8">
      <c r="A53" s="177" t="s">
        <v>1961</v>
      </c>
      <c r="B53" s="234">
        <v>49</v>
      </c>
      <c r="C53" s="1220" t="s">
        <v>1203</v>
      </c>
      <c r="D53" s="1220" t="s">
        <v>1203</v>
      </c>
      <c r="E53" s="47" t="s">
        <v>1962</v>
      </c>
      <c r="F53" s="234">
        <v>100</v>
      </c>
      <c r="G53" s="47"/>
      <c r="H53" s="235"/>
    </row>
    <row r="54" spans="1:8">
      <c r="A54" s="253" t="s">
        <v>1963</v>
      </c>
      <c r="B54" s="234">
        <v>50</v>
      </c>
      <c r="C54" s="1220" t="s">
        <v>1203</v>
      </c>
      <c r="D54" s="1220" t="s">
        <v>1203</v>
      </c>
      <c r="E54" s="47" t="s">
        <v>1964</v>
      </c>
      <c r="F54" s="234">
        <v>101</v>
      </c>
      <c r="G54" s="47"/>
      <c r="H54" s="235"/>
    </row>
    <row r="55" spans="1:8">
      <c r="A55" s="259" t="s">
        <v>1965</v>
      </c>
      <c r="B55" s="260">
        <v>51</v>
      </c>
      <c r="C55" s="1222" t="s">
        <v>1203</v>
      </c>
      <c r="D55" s="1222" t="s">
        <v>1203</v>
      </c>
      <c r="E55" s="71" t="s">
        <v>1966</v>
      </c>
      <c r="F55" s="260">
        <v>102</v>
      </c>
      <c r="G55" s="71"/>
      <c r="H55" s="262"/>
    </row>
    <row r="56" ht="50" customHeight="1" spans="1:8">
      <c r="A56" s="263" t="s">
        <v>1967</v>
      </c>
      <c r="B56" s="263"/>
      <c r="C56" s="263"/>
      <c r="D56" s="263"/>
      <c r="E56" s="263"/>
      <c r="F56" s="263"/>
      <c r="G56" s="263"/>
      <c r="H56" s="263"/>
    </row>
    <row r="57" ht="51" customHeight="1" spans="1:8">
      <c r="A57" s="263" t="s">
        <v>1968</v>
      </c>
      <c r="B57" s="263"/>
      <c r="C57" s="263"/>
      <c r="D57" s="263"/>
      <c r="E57" s="263"/>
      <c r="F57" s="263"/>
      <c r="G57" s="263"/>
      <c r="H57" s="263"/>
    </row>
    <row r="61" spans="2:2">
      <c r="B61" s="199"/>
    </row>
  </sheetData>
  <mergeCells count="3">
    <mergeCell ref="A1:H1"/>
    <mergeCell ref="A56:H56"/>
    <mergeCell ref="A57:H57"/>
  </mergeCells>
  <printOptions horizontalCentered="1"/>
  <pageMargins left="0.196527777777778" right="0.196527777777778" top="0.196527777777778" bottom="0.393055555555556" header="0.0784722222222222" footer="0.196527777777778"/>
  <pageSetup paperSize="9" scale="56" fitToHeight="0" orientation="landscape" horizontalDpi="600" verticalDpi="600"/>
  <headerFooter alignWithMargins="0" scaleWithDoc="0"/>
  <rowBreaks count="1" manualBreakCount="1">
    <brk id="57" max="255" man="1"/>
  </rowBreak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4"/>
  <sheetViews>
    <sheetView view="pageBreakPreview" zoomScaleNormal="100" workbookViewId="0">
      <selection activeCell="A4" sqref="A4:D4"/>
    </sheetView>
  </sheetViews>
  <sheetFormatPr defaultColWidth="9.81666666666667" defaultRowHeight="12" outlineLevelCol="3"/>
  <cols>
    <col min="1" max="1" width="44.0416666666667" style="229" customWidth="1"/>
    <col min="2" max="2" width="4.90833333333333" style="230" customWidth="1"/>
    <col min="3" max="4" width="23.3666666666667" style="229" customWidth="1"/>
    <col min="5" max="16384" width="9.81666666666667" style="165"/>
  </cols>
  <sheetData>
    <row r="1" ht="26" customHeight="1" spans="1:4">
      <c r="A1" s="200" t="s">
        <v>1969</v>
      </c>
      <c r="B1" s="200"/>
      <c r="C1" s="200"/>
      <c r="D1" s="200"/>
    </row>
    <row r="2" s="165" customFormat="1" ht="12.75" spans="1:4">
      <c r="A2" s="9"/>
      <c r="B2" s="190"/>
      <c r="C2" s="9"/>
      <c r="D2" s="21" t="s">
        <v>1970</v>
      </c>
    </row>
    <row r="3" s="165" customFormat="1" ht="13.5" spans="1:4">
      <c r="A3" s="168" t="s">
        <v>89</v>
      </c>
      <c r="B3" s="190" t="s">
        <v>1863</v>
      </c>
      <c r="C3" s="9"/>
      <c r="D3" s="231" t="s">
        <v>90</v>
      </c>
    </row>
    <row r="4" s="201" customFormat="1" ht="31" customHeight="1" spans="1:4">
      <c r="A4" s="169" t="s">
        <v>1971</v>
      </c>
      <c r="B4" s="170" t="s">
        <v>1395</v>
      </c>
      <c r="C4" s="170" t="s">
        <v>1972</v>
      </c>
      <c r="D4" s="204" t="s">
        <v>1973</v>
      </c>
    </row>
    <row r="5" s="201" customFormat="1" ht="12.75" spans="1:4">
      <c r="A5" s="232" t="s">
        <v>1974</v>
      </c>
      <c r="B5" s="233">
        <v>1</v>
      </c>
      <c r="C5" s="234"/>
      <c r="D5" s="235"/>
    </row>
    <row r="6" s="201" customFormat="1" ht="12.75" spans="1:4">
      <c r="A6" s="232" t="s">
        <v>1975</v>
      </c>
      <c r="B6" s="233">
        <v>2</v>
      </c>
      <c r="C6" s="234"/>
      <c r="D6" s="235"/>
    </row>
    <row r="7" s="201" customFormat="1" ht="12.75" spans="1:4">
      <c r="A7" s="236" t="s">
        <v>1976</v>
      </c>
      <c r="B7" s="233">
        <v>3</v>
      </c>
      <c r="C7" s="234"/>
      <c r="D7" s="235"/>
    </row>
    <row r="8" s="201" customFormat="1" ht="12.75" spans="1:4">
      <c r="A8" s="237" t="s">
        <v>1977</v>
      </c>
      <c r="B8" s="233">
        <v>4</v>
      </c>
      <c r="C8" s="234"/>
      <c r="D8" s="235"/>
    </row>
    <row r="9" s="201" customFormat="1" ht="12.75" spans="1:4">
      <c r="A9" s="237" t="s">
        <v>1978</v>
      </c>
      <c r="B9" s="233">
        <v>5</v>
      </c>
      <c r="C9" s="234"/>
      <c r="D9" s="235"/>
    </row>
    <row r="10" s="201" customFormat="1" ht="12.75" spans="1:4">
      <c r="A10" s="237" t="s">
        <v>1979</v>
      </c>
      <c r="B10" s="233">
        <v>6</v>
      </c>
      <c r="C10" s="234"/>
      <c r="D10" s="235"/>
    </row>
    <row r="11" s="201" customFormat="1" ht="12.75" spans="1:4">
      <c r="A11" s="237" t="s">
        <v>1980</v>
      </c>
      <c r="B11" s="233">
        <v>7</v>
      </c>
      <c r="C11" s="234"/>
      <c r="D11" s="235"/>
    </row>
    <row r="12" s="201" customFormat="1" ht="12.75" spans="1:4">
      <c r="A12" s="237" t="s">
        <v>1981</v>
      </c>
      <c r="B12" s="233">
        <v>8</v>
      </c>
      <c r="C12" s="234"/>
      <c r="D12" s="235"/>
    </row>
    <row r="13" s="201" customFormat="1" ht="12.75" spans="1:4">
      <c r="A13" s="237" t="s">
        <v>1982</v>
      </c>
      <c r="B13" s="233">
        <v>9</v>
      </c>
      <c r="C13" s="234"/>
      <c r="D13" s="235"/>
    </row>
    <row r="14" s="201" customFormat="1" ht="12.75" spans="1:4">
      <c r="A14" s="237" t="s">
        <v>1983</v>
      </c>
      <c r="B14" s="233">
        <v>10</v>
      </c>
      <c r="C14" s="234"/>
      <c r="D14" s="235"/>
    </row>
    <row r="15" s="201" customFormat="1" ht="12.75" spans="1:4">
      <c r="A15" s="237" t="s">
        <v>1984</v>
      </c>
      <c r="B15" s="233">
        <v>11</v>
      </c>
      <c r="C15" s="234"/>
      <c r="D15" s="235"/>
    </row>
    <row r="16" s="201" customFormat="1" ht="12.75" spans="1:4">
      <c r="A16" s="238" t="s">
        <v>1985</v>
      </c>
      <c r="B16" s="233">
        <v>12</v>
      </c>
      <c r="C16" s="234"/>
      <c r="D16" s="235"/>
    </row>
    <row r="17" s="201" customFormat="1" ht="12.75" spans="1:4">
      <c r="A17" s="237" t="s">
        <v>1986</v>
      </c>
      <c r="B17" s="233">
        <v>13</v>
      </c>
      <c r="C17" s="234"/>
      <c r="D17" s="235"/>
    </row>
    <row r="18" s="201" customFormat="1" ht="12.75" spans="1:4">
      <c r="A18" s="237" t="s">
        <v>1987</v>
      </c>
      <c r="B18" s="233">
        <v>14</v>
      </c>
      <c r="C18" s="234"/>
      <c r="D18" s="235"/>
    </row>
    <row r="19" s="201" customFormat="1" ht="12.75" spans="1:4">
      <c r="A19" s="237" t="s">
        <v>1988</v>
      </c>
      <c r="B19" s="233">
        <v>15</v>
      </c>
      <c r="C19" s="234"/>
      <c r="D19" s="235"/>
    </row>
    <row r="20" s="201" customFormat="1" ht="12.75" spans="1:4">
      <c r="A20" s="237" t="s">
        <v>1989</v>
      </c>
      <c r="B20" s="233">
        <v>16</v>
      </c>
      <c r="C20" s="178"/>
      <c r="D20" s="239"/>
    </row>
    <row r="21" s="201" customFormat="1" ht="12.75" spans="1:4">
      <c r="A21" s="237" t="s">
        <v>1990</v>
      </c>
      <c r="B21" s="233">
        <v>17</v>
      </c>
      <c r="C21" s="178"/>
      <c r="D21" s="239"/>
    </row>
    <row r="22" s="201" customFormat="1" ht="12.75" spans="1:4">
      <c r="A22" s="236" t="s">
        <v>1991</v>
      </c>
      <c r="B22" s="233">
        <v>18</v>
      </c>
      <c r="C22" s="178"/>
      <c r="D22" s="239"/>
    </row>
    <row r="23" s="201" customFormat="1" ht="13.5" spans="1:4">
      <c r="A23" s="240" t="s">
        <v>1992</v>
      </c>
      <c r="B23" s="241">
        <v>19</v>
      </c>
      <c r="C23" s="242"/>
      <c r="D23" s="243"/>
    </row>
    <row r="24" s="165" customFormat="1" ht="22" customHeight="1" spans="1:4">
      <c r="A24" s="7" t="s">
        <v>1993</v>
      </c>
      <c r="B24" s="7"/>
      <c r="C24" s="7"/>
      <c r="D24" s="7"/>
    </row>
    <row r="25" s="165" customFormat="1" ht="26" customHeight="1" spans="1:4">
      <c r="A25" s="7" t="s">
        <v>1994</v>
      </c>
      <c r="B25" s="7"/>
      <c r="C25" s="7"/>
      <c r="D25" s="7"/>
    </row>
    <row r="34" spans="3:3">
      <c r="C34" s="244"/>
    </row>
  </sheetData>
  <mergeCells count="3">
    <mergeCell ref="A1:D1"/>
    <mergeCell ref="A24:D24"/>
    <mergeCell ref="A25:D25"/>
  </mergeCells>
  <printOptions horizontalCentered="1"/>
  <pageMargins left="0.751388888888889" right="0.751388888888889" top="1" bottom="1" header="0.5" footer="0.5"/>
  <pageSetup paperSize="9" fitToHeight="0" orientation="landscape" horizontalDpi="600"/>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6"/>
  <sheetViews>
    <sheetView workbookViewId="0">
      <selection activeCell="A4" sqref="A4:E4"/>
    </sheetView>
  </sheetViews>
  <sheetFormatPr defaultColWidth="9" defaultRowHeight="14.25" outlineLevelCol="4"/>
  <cols>
    <col min="1" max="1" width="47.75" style="199" customWidth="1"/>
    <col min="2" max="2" width="6.75" style="199" customWidth="1"/>
    <col min="3" max="4" width="18.875" style="199" customWidth="1"/>
    <col min="5" max="5" width="38.75" style="199" customWidth="1"/>
    <col min="6" max="16384" width="9" style="199"/>
  </cols>
  <sheetData>
    <row r="1" ht="20.25" spans="1:5">
      <c r="A1" s="5" t="s">
        <v>1995</v>
      </c>
      <c r="B1" s="5"/>
      <c r="C1" s="5"/>
      <c r="D1" s="5"/>
      <c r="E1" s="5"/>
    </row>
    <row r="2" spans="1:5">
      <c r="A2" s="9"/>
      <c r="B2" s="190"/>
      <c r="C2" s="9"/>
      <c r="D2" s="21"/>
      <c r="E2" s="21" t="s">
        <v>1996</v>
      </c>
    </row>
    <row r="3" ht="16.5" spans="1:5">
      <c r="A3" s="168" t="s">
        <v>89</v>
      </c>
      <c r="B3" s="219"/>
      <c r="C3" s="190" t="s">
        <v>1863</v>
      </c>
      <c r="D3" s="220"/>
      <c r="E3" s="220" t="s">
        <v>90</v>
      </c>
    </row>
    <row r="4" spans="1:5">
      <c r="A4" s="169" t="s">
        <v>1971</v>
      </c>
      <c r="B4" s="170" t="s">
        <v>1395</v>
      </c>
      <c r="C4" s="170" t="s">
        <v>1972</v>
      </c>
      <c r="D4" s="170" t="s">
        <v>1973</v>
      </c>
      <c r="E4" s="221" t="s">
        <v>1997</v>
      </c>
    </row>
    <row r="5" spans="1:5">
      <c r="A5" s="222" t="s">
        <v>1998</v>
      </c>
      <c r="B5" s="223">
        <v>1</v>
      </c>
      <c r="C5" s="223"/>
      <c r="D5" s="223"/>
      <c r="E5" s="224"/>
    </row>
    <row r="6" spans="1:5">
      <c r="A6" s="222" t="s">
        <v>1999</v>
      </c>
      <c r="B6" s="223">
        <v>2</v>
      </c>
      <c r="C6" s="223"/>
      <c r="D6" s="223"/>
      <c r="E6" s="224"/>
    </row>
    <row r="7" spans="1:5">
      <c r="A7" s="225" t="s">
        <v>1986</v>
      </c>
      <c r="B7" s="223">
        <v>3</v>
      </c>
      <c r="C7" s="223"/>
      <c r="D7" s="223"/>
      <c r="E7" s="224"/>
    </row>
    <row r="8" spans="1:5">
      <c r="A8" s="225" t="s">
        <v>2000</v>
      </c>
      <c r="B8" s="223">
        <v>4</v>
      </c>
      <c r="C8" s="223"/>
      <c r="D8" s="223"/>
      <c r="E8" s="224"/>
    </row>
    <row r="9" spans="1:5">
      <c r="A9" s="225" t="s">
        <v>2001</v>
      </c>
      <c r="B9" s="223">
        <v>5</v>
      </c>
      <c r="C9" s="223"/>
      <c r="D9" s="223"/>
      <c r="E9" s="224"/>
    </row>
    <row r="10" spans="1:5">
      <c r="A10" s="225" t="s">
        <v>2002</v>
      </c>
      <c r="B10" s="223">
        <v>6</v>
      </c>
      <c r="C10" s="223"/>
      <c r="D10" s="223"/>
      <c r="E10" s="224"/>
    </row>
    <row r="11" spans="1:5">
      <c r="A11" s="225" t="s">
        <v>2003</v>
      </c>
      <c r="B11" s="223">
        <v>7</v>
      </c>
      <c r="C11" s="223"/>
      <c r="D11" s="223"/>
      <c r="E11" s="224"/>
    </row>
    <row r="12" spans="1:5">
      <c r="A12" s="225" t="s">
        <v>2004</v>
      </c>
      <c r="B12" s="223">
        <v>8</v>
      </c>
      <c r="C12" s="223"/>
      <c r="D12" s="223"/>
      <c r="E12" s="224"/>
    </row>
    <row r="13" spans="1:5">
      <c r="A13" s="222" t="s">
        <v>2005</v>
      </c>
      <c r="B13" s="223">
        <v>9</v>
      </c>
      <c r="C13" s="223"/>
      <c r="D13" s="223"/>
      <c r="E13" s="224"/>
    </row>
    <row r="14" spans="1:5">
      <c r="A14" s="225" t="s">
        <v>2006</v>
      </c>
      <c r="B14" s="223">
        <v>10</v>
      </c>
      <c r="C14" s="223"/>
      <c r="D14" s="223"/>
      <c r="E14" s="224"/>
    </row>
    <row r="15" spans="1:5">
      <c r="A15" s="225" t="s">
        <v>2007</v>
      </c>
      <c r="B15" s="223">
        <v>11</v>
      </c>
      <c r="C15" s="223"/>
      <c r="D15" s="223"/>
      <c r="E15" s="224"/>
    </row>
    <row r="16" spans="1:5">
      <c r="A16" s="225" t="s">
        <v>2008</v>
      </c>
      <c r="B16" s="223">
        <v>12</v>
      </c>
      <c r="C16" s="223"/>
      <c r="D16" s="223"/>
      <c r="E16" s="224" t="s">
        <v>2009</v>
      </c>
    </row>
    <row r="17" spans="1:5">
      <c r="A17" s="225" t="s">
        <v>2010</v>
      </c>
      <c r="B17" s="223">
        <v>13</v>
      </c>
      <c r="C17" s="223"/>
      <c r="D17" s="223"/>
      <c r="E17" s="224" t="s">
        <v>2011</v>
      </c>
    </row>
    <row r="18" spans="1:5">
      <c r="A18" s="225" t="s">
        <v>2012</v>
      </c>
      <c r="B18" s="223">
        <v>14</v>
      </c>
      <c r="C18" s="223"/>
      <c r="D18" s="223"/>
      <c r="E18" s="224"/>
    </row>
    <row r="19" spans="1:5">
      <c r="A19" s="225" t="s">
        <v>2013</v>
      </c>
      <c r="B19" s="223">
        <v>15</v>
      </c>
      <c r="C19" s="223"/>
      <c r="D19" s="223"/>
      <c r="E19" s="224"/>
    </row>
    <row r="20" spans="1:5">
      <c r="A20" s="225" t="s">
        <v>2014</v>
      </c>
      <c r="B20" s="223">
        <v>16</v>
      </c>
      <c r="C20" s="223"/>
      <c r="D20" s="223"/>
      <c r="E20" s="224"/>
    </row>
    <row r="21" ht="24" spans="1:5">
      <c r="A21" s="225" t="s">
        <v>2015</v>
      </c>
      <c r="B21" s="223">
        <v>17</v>
      </c>
      <c r="C21" s="223"/>
      <c r="D21" s="223"/>
      <c r="E21" s="224" t="s">
        <v>2016</v>
      </c>
    </row>
    <row r="22" spans="1:5">
      <c r="A22" s="225" t="s">
        <v>2017</v>
      </c>
      <c r="B22" s="223">
        <v>18</v>
      </c>
      <c r="C22" s="223"/>
      <c r="D22" s="223"/>
      <c r="E22" s="224"/>
    </row>
    <row r="23" spans="1:5">
      <c r="A23" s="225" t="s">
        <v>2018</v>
      </c>
      <c r="B23" s="223">
        <v>19</v>
      </c>
      <c r="C23" s="223"/>
      <c r="D23" s="223"/>
      <c r="E23" s="224"/>
    </row>
    <row r="24" ht="24" spans="1:5">
      <c r="A24" s="225" t="s">
        <v>2019</v>
      </c>
      <c r="B24" s="223">
        <v>20</v>
      </c>
      <c r="C24" s="223"/>
      <c r="D24" s="223"/>
      <c r="E24" s="224" t="s">
        <v>2020</v>
      </c>
    </row>
    <row r="25" spans="1:5">
      <c r="A25" s="225" t="s">
        <v>2021</v>
      </c>
      <c r="B25" s="223">
        <v>21</v>
      </c>
      <c r="C25" s="223"/>
      <c r="D25" s="223"/>
      <c r="E25" s="224"/>
    </row>
    <row r="26" spans="1:5">
      <c r="A26" s="225" t="s">
        <v>2022</v>
      </c>
      <c r="B26" s="223">
        <v>22</v>
      </c>
      <c r="C26" s="223"/>
      <c r="D26" s="223"/>
      <c r="E26" s="224" t="s">
        <v>2023</v>
      </c>
    </row>
    <row r="27" ht="24.75" spans="1:5">
      <c r="A27" s="225" t="s">
        <v>2024</v>
      </c>
      <c r="B27" s="223">
        <v>23</v>
      </c>
      <c r="C27" s="223"/>
      <c r="D27" s="223"/>
      <c r="E27" s="224" t="s">
        <v>2025</v>
      </c>
    </row>
    <row r="28" spans="1:5">
      <c r="A28" s="225" t="s">
        <v>2026</v>
      </c>
      <c r="B28" s="223">
        <v>24</v>
      </c>
      <c r="C28" s="223"/>
      <c r="D28" s="223"/>
      <c r="E28" s="224"/>
    </row>
    <row r="29" spans="1:5">
      <c r="A29" s="225" t="s">
        <v>2027</v>
      </c>
      <c r="B29" s="223">
        <v>25</v>
      </c>
      <c r="C29" s="223"/>
      <c r="D29" s="223"/>
      <c r="E29" s="224"/>
    </row>
    <row r="30" spans="1:5">
      <c r="A30" s="225" t="s">
        <v>2028</v>
      </c>
      <c r="B30" s="223">
        <v>26</v>
      </c>
      <c r="C30" s="223"/>
      <c r="D30" s="223"/>
      <c r="E30" s="224"/>
    </row>
    <row r="31" spans="1:5">
      <c r="A31" s="225" t="s">
        <v>2029</v>
      </c>
      <c r="B31" s="223">
        <v>27</v>
      </c>
      <c r="C31" s="223"/>
      <c r="D31" s="223"/>
      <c r="E31" s="224"/>
    </row>
    <row r="32" spans="1:5">
      <c r="A32" s="225" t="s">
        <v>2030</v>
      </c>
      <c r="B32" s="223">
        <v>28</v>
      </c>
      <c r="C32" s="223"/>
      <c r="D32" s="223"/>
      <c r="E32" s="224"/>
    </row>
    <row r="33" spans="1:5">
      <c r="A33" s="225" t="s">
        <v>2031</v>
      </c>
      <c r="B33" s="223">
        <v>29</v>
      </c>
      <c r="C33" s="223"/>
      <c r="D33" s="223"/>
      <c r="E33" s="224"/>
    </row>
    <row r="34" spans="1:5">
      <c r="A34" s="226" t="s">
        <v>2032</v>
      </c>
      <c r="B34" s="227">
        <v>30</v>
      </c>
      <c r="C34" s="227"/>
      <c r="D34" s="227"/>
      <c r="E34" s="228"/>
    </row>
    <row r="35" ht="37" customHeight="1" spans="1:5">
      <c r="A35" s="7" t="s">
        <v>2033</v>
      </c>
      <c r="B35" s="7"/>
      <c r="C35" s="7"/>
      <c r="D35" s="7"/>
      <c r="E35" s="7"/>
    </row>
    <row r="36" ht="15.75" spans="1:5">
      <c r="A36" s="7" t="s">
        <v>1994</v>
      </c>
      <c r="B36" s="7"/>
      <c r="C36" s="7"/>
      <c r="D36" s="7"/>
      <c r="E36" s="219"/>
    </row>
  </sheetData>
  <mergeCells count="3">
    <mergeCell ref="A1:E1"/>
    <mergeCell ref="A35:E35"/>
    <mergeCell ref="A36:D36"/>
  </mergeCells>
  <printOptions horizontalCentered="1"/>
  <pageMargins left="0.739583333333333" right="0.739583333333333" top="0.739583333333333" bottom="0.739583333333333" header="0.5" footer="0.5"/>
  <pageSetup paperSize="9" scale="83" orientation="landscape" horizontalDpi="600"/>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2"/>
  <sheetViews>
    <sheetView view="pageBreakPreview" zoomScaleNormal="100" workbookViewId="0">
      <selection activeCell="A4" sqref="A4:D4"/>
    </sheetView>
  </sheetViews>
  <sheetFormatPr defaultColWidth="9.81666666666667" defaultRowHeight="14.25" outlineLevelCol="7"/>
  <cols>
    <col min="1" max="1" width="54" style="199" customWidth="1"/>
    <col min="2" max="2" width="6.36666666666667" style="199" customWidth="1"/>
    <col min="3" max="4" width="27.8166666666667" style="199" customWidth="1"/>
    <col min="5" max="16384" width="9.81666666666667" style="199"/>
  </cols>
  <sheetData>
    <row r="1" ht="26" customHeight="1" spans="1:4">
      <c r="A1" s="200" t="s">
        <v>2034</v>
      </c>
      <c r="B1" s="200"/>
      <c r="C1" s="200"/>
      <c r="D1" s="200"/>
    </row>
    <row r="2" s="165" customFormat="1" spans="2:4">
      <c r="B2" s="201"/>
      <c r="D2" s="194" t="s">
        <v>2035</v>
      </c>
    </row>
    <row r="3" s="165" customFormat="1" ht="12.75" spans="1:4">
      <c r="A3" s="202" t="s">
        <v>648</v>
      </c>
      <c r="B3" s="201" t="s">
        <v>2036</v>
      </c>
      <c r="D3" s="203" t="s">
        <v>1718</v>
      </c>
    </row>
    <row r="4" s="197" customFormat="1" ht="20" customHeight="1" spans="1:4">
      <c r="A4" s="169" t="s">
        <v>1971</v>
      </c>
      <c r="B4" s="170" t="s">
        <v>1395</v>
      </c>
      <c r="C4" s="170" t="s">
        <v>1972</v>
      </c>
      <c r="D4" s="204" t="s">
        <v>1973</v>
      </c>
    </row>
    <row r="5" s="197" customFormat="1" ht="20" customHeight="1" spans="1:4">
      <c r="A5" s="205" t="s">
        <v>2037</v>
      </c>
      <c r="B5" s="206">
        <v>1</v>
      </c>
      <c r="C5" s="207"/>
      <c r="D5" s="208"/>
    </row>
    <row r="6" s="197" customFormat="1" ht="20" customHeight="1" spans="1:4">
      <c r="A6" s="205" t="s">
        <v>2038</v>
      </c>
      <c r="B6" s="206">
        <v>2</v>
      </c>
      <c r="C6" s="207"/>
      <c r="D6" s="208"/>
    </row>
    <row r="7" s="198" customFormat="1" ht="20" customHeight="1" spans="1:4">
      <c r="A7" s="209" t="s">
        <v>2039</v>
      </c>
      <c r="B7" s="206">
        <v>3</v>
      </c>
      <c r="C7" s="210"/>
      <c r="D7" s="211"/>
    </row>
    <row r="8" s="197" customFormat="1" ht="20" customHeight="1" spans="1:4">
      <c r="A8" s="209" t="s">
        <v>2040</v>
      </c>
      <c r="B8" s="206">
        <v>4</v>
      </c>
      <c r="C8" s="207"/>
      <c r="D8" s="208"/>
    </row>
    <row r="9" s="197" customFormat="1" ht="20" customHeight="1" spans="1:4">
      <c r="A9" s="212" t="s">
        <v>2041</v>
      </c>
      <c r="B9" s="206">
        <v>5</v>
      </c>
      <c r="C9" s="207"/>
      <c r="D9" s="208"/>
    </row>
    <row r="10" s="197" customFormat="1" ht="20" customHeight="1" spans="1:4">
      <c r="A10" s="209" t="s">
        <v>2042</v>
      </c>
      <c r="B10" s="206">
        <v>6</v>
      </c>
      <c r="C10" s="207"/>
      <c r="D10" s="208"/>
    </row>
    <row r="11" s="197" customFormat="1" ht="20" customHeight="1" spans="1:4">
      <c r="A11" s="213" t="s">
        <v>2043</v>
      </c>
      <c r="B11" s="214">
        <v>7</v>
      </c>
      <c r="C11" s="215"/>
      <c r="D11" s="216"/>
    </row>
    <row r="12" spans="1:8">
      <c r="A12" s="217" t="s">
        <v>2044</v>
      </c>
      <c r="B12" s="217"/>
      <c r="C12" s="217"/>
      <c r="D12" s="217"/>
      <c r="E12" s="218"/>
      <c r="F12" s="218"/>
      <c r="G12" s="218"/>
      <c r="H12" s="218"/>
    </row>
  </sheetData>
  <mergeCells count="2">
    <mergeCell ref="A1:D1"/>
    <mergeCell ref="A12:D12"/>
  </mergeCells>
  <printOptions horizontalCentered="1"/>
  <pageMargins left="0.751388888888889" right="0.751388888888889" top="1" bottom="1" header="0.511805555555556" footer="0.511805555555556"/>
  <pageSetup paperSize="9" fitToHeight="0" orientation="landscape" horizontalDpi="600"/>
  <headerFooter alignWithMargins="0" scaleWithDoc="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view="pageBreakPreview" zoomScale="115" zoomScaleNormal="100" workbookViewId="0">
      <selection activeCell="H11" sqref="H11"/>
    </sheetView>
  </sheetViews>
  <sheetFormatPr defaultColWidth="9" defaultRowHeight="12"/>
  <cols>
    <col min="1" max="1" width="22.875" style="165" customWidth="1"/>
    <col min="2" max="2" width="14.025" style="165" customWidth="1"/>
    <col min="3" max="3" width="5" style="165"/>
    <col min="4" max="8" width="8.5" style="165"/>
    <col min="9" max="30" width="9" style="165"/>
    <col min="31" max="16383" width="13.1583333333333" style="165"/>
    <col min="16384" max="16384" width="9" style="165"/>
  </cols>
  <sheetData>
    <row r="1" s="165" customFormat="1" ht="21" spans="1:8">
      <c r="A1" s="166" t="s">
        <v>2045</v>
      </c>
      <c r="B1" s="166"/>
      <c r="C1" s="166"/>
      <c r="D1" s="166"/>
      <c r="E1" s="166"/>
      <c r="F1" s="166"/>
      <c r="G1" s="166"/>
      <c r="H1" s="166"/>
    </row>
    <row r="2" s="165" customFormat="1" ht="12.75" spans="1:10">
      <c r="A2" s="167"/>
      <c r="B2" s="9"/>
      <c r="C2" s="9"/>
      <c r="D2" s="9"/>
      <c r="E2" s="9"/>
      <c r="F2" s="9"/>
      <c r="G2" s="9"/>
      <c r="H2" s="131" t="s">
        <v>2046</v>
      </c>
      <c r="I2" s="194"/>
      <c r="J2" s="194"/>
    </row>
    <row r="3" s="165" customFormat="1" ht="13.5" spans="1:8">
      <c r="A3" s="168" t="s">
        <v>89</v>
      </c>
      <c r="B3" s="9"/>
      <c r="C3" s="9" t="s">
        <v>2047</v>
      </c>
      <c r="D3" s="9"/>
      <c r="E3" s="9"/>
      <c r="F3" s="9"/>
      <c r="G3" s="9"/>
      <c r="H3" s="131" t="s">
        <v>2048</v>
      </c>
    </row>
    <row r="4" s="165" customFormat="1" spans="1:11">
      <c r="A4" s="169" t="s">
        <v>2049</v>
      </c>
      <c r="B4" s="170"/>
      <c r="C4" s="170" t="s">
        <v>2050</v>
      </c>
      <c r="D4" s="171" t="s">
        <v>1972</v>
      </c>
      <c r="E4" s="171"/>
      <c r="F4" s="171"/>
      <c r="G4" s="171"/>
      <c r="H4" s="172"/>
      <c r="I4" s="195"/>
      <c r="J4" s="195"/>
      <c r="K4" s="195"/>
    </row>
    <row r="5" s="165" customFormat="1" ht="24" spans="1:8">
      <c r="A5" s="173" t="s">
        <v>2051</v>
      </c>
      <c r="B5" s="174" t="s">
        <v>2052</v>
      </c>
      <c r="C5" s="174"/>
      <c r="D5" s="175" t="s">
        <v>2053</v>
      </c>
      <c r="E5" s="175" t="s">
        <v>2054</v>
      </c>
      <c r="F5" s="175" t="s">
        <v>2055</v>
      </c>
      <c r="G5" s="175" t="s">
        <v>2056</v>
      </c>
      <c r="H5" s="176" t="s">
        <v>2057</v>
      </c>
    </row>
    <row r="6" s="165" customFormat="1" ht="12.75" spans="1:8">
      <c r="A6" s="177"/>
      <c r="B6" s="178"/>
      <c r="C6" s="179">
        <v>1</v>
      </c>
      <c r="D6" s="180"/>
      <c r="E6" s="180"/>
      <c r="F6" s="180"/>
      <c r="G6" s="180"/>
      <c r="H6" s="181"/>
    </row>
    <row r="7" s="165" customFormat="1" ht="12.75" spans="1:8">
      <c r="A7" s="177"/>
      <c r="B7" s="178"/>
      <c r="C7" s="179">
        <v>2</v>
      </c>
      <c r="D7" s="180"/>
      <c r="E7" s="180"/>
      <c r="F7" s="180"/>
      <c r="G7" s="180"/>
      <c r="H7" s="181"/>
    </row>
    <row r="8" s="165" customFormat="1" ht="12.75" spans="1:8">
      <c r="A8" s="177"/>
      <c r="B8" s="178"/>
      <c r="C8" s="179">
        <v>3</v>
      </c>
      <c r="D8" s="180"/>
      <c r="E8" s="180"/>
      <c r="F8" s="180"/>
      <c r="G8" s="180"/>
      <c r="H8" s="181"/>
    </row>
    <row r="9" s="165" customFormat="1" ht="12.75" spans="1:8">
      <c r="A9" s="177"/>
      <c r="B9" s="178"/>
      <c r="C9" s="179" t="s">
        <v>2058</v>
      </c>
      <c r="D9" s="180"/>
      <c r="E9" s="180"/>
      <c r="F9" s="180"/>
      <c r="G9" s="180"/>
      <c r="H9" s="181"/>
    </row>
    <row r="10" s="165" customFormat="1" ht="12.75" spans="1:8">
      <c r="A10" s="182" t="s">
        <v>1089</v>
      </c>
      <c r="B10" s="183"/>
      <c r="C10" s="183">
        <v>4</v>
      </c>
      <c r="D10" s="184">
        <v>0</v>
      </c>
      <c r="E10" s="184"/>
      <c r="F10" s="184"/>
      <c r="G10" s="184"/>
      <c r="H10" s="185"/>
    </row>
    <row r="11" s="165" customFormat="1" ht="13.5" spans="1:8">
      <c r="A11" s="186" t="s">
        <v>2059</v>
      </c>
      <c r="B11" s="187"/>
      <c r="C11" s="187">
        <v>5</v>
      </c>
      <c r="D11" s="188"/>
      <c r="E11" s="188"/>
      <c r="F11" s="188"/>
      <c r="G11" s="188"/>
      <c r="H11" s="189"/>
    </row>
    <row r="12" s="165" customFormat="1" ht="12.75" spans="1:8">
      <c r="A12" s="168" t="s">
        <v>2060</v>
      </c>
      <c r="B12" s="9"/>
      <c r="C12" s="9"/>
      <c r="D12" s="190"/>
      <c r="E12" s="190"/>
      <c r="F12" s="9"/>
      <c r="G12" s="9"/>
      <c r="H12" s="9"/>
    </row>
    <row r="13" s="165" customFormat="1" ht="12.75" spans="1:8">
      <c r="A13" s="9" t="s">
        <v>2061</v>
      </c>
      <c r="B13" s="191"/>
      <c r="C13" s="9"/>
      <c r="D13" s="9"/>
      <c r="E13" s="9"/>
      <c r="F13" s="9"/>
      <c r="G13" s="9"/>
      <c r="H13" s="9"/>
    </row>
    <row r="14" s="165" customFormat="1" ht="12.75" spans="1:8">
      <c r="A14" s="9" t="s">
        <v>2062</v>
      </c>
      <c r="B14" s="9"/>
      <c r="C14" s="192"/>
      <c r="D14" s="192"/>
      <c r="E14" s="192"/>
      <c r="F14" s="192"/>
      <c r="G14" s="192"/>
      <c r="H14" s="9"/>
    </row>
    <row r="15" s="165" customFormat="1" ht="12.75" spans="1:8">
      <c r="A15" s="168" t="s">
        <v>2063</v>
      </c>
      <c r="B15" s="191"/>
      <c r="C15" s="168"/>
      <c r="D15" s="191"/>
      <c r="E15" s="191"/>
      <c r="F15" s="191"/>
      <c r="G15" s="191"/>
      <c r="H15" s="9"/>
    </row>
    <row r="16" s="165" customFormat="1" ht="12.75" spans="1:8">
      <c r="A16" s="168" t="s">
        <v>2064</v>
      </c>
      <c r="B16" s="192"/>
      <c r="C16" s="9"/>
      <c r="D16" s="192"/>
      <c r="E16" s="192"/>
      <c r="F16" s="192"/>
      <c r="G16" s="192"/>
      <c r="H16" s="192"/>
    </row>
    <row r="17" s="165" customFormat="1" ht="12.75" spans="1:10">
      <c r="A17" s="9" t="s">
        <v>2065</v>
      </c>
      <c r="B17" s="9"/>
      <c r="C17" s="9"/>
      <c r="D17" s="193"/>
      <c r="E17" s="193"/>
      <c r="F17" s="193"/>
      <c r="G17" s="193"/>
      <c r="H17" s="193"/>
      <c r="I17" s="196"/>
      <c r="J17" s="196"/>
    </row>
    <row r="18" s="165" customFormat="1" ht="12.75" spans="1:8">
      <c r="A18" s="9" t="s">
        <v>2066</v>
      </c>
      <c r="B18" s="9"/>
      <c r="C18" s="192"/>
      <c r="D18" s="192"/>
      <c r="E18" s="192"/>
      <c r="F18" s="192"/>
      <c r="G18" s="192"/>
      <c r="H18" s="9"/>
    </row>
    <row r="19" s="165" customFormat="1" ht="12.75" spans="1:8">
      <c r="A19" s="9" t="s">
        <v>2067</v>
      </c>
      <c r="B19" s="9"/>
      <c r="C19" s="192"/>
      <c r="D19" s="192"/>
      <c r="E19" s="192"/>
      <c r="F19" s="192"/>
      <c r="G19" s="192"/>
      <c r="H19" s="9"/>
    </row>
    <row r="20" s="165" customFormat="1" ht="12.75" spans="1:8">
      <c r="A20" s="9" t="s">
        <v>2068</v>
      </c>
      <c r="B20" s="9"/>
      <c r="C20" s="9"/>
      <c r="D20" s="9"/>
      <c r="E20" s="9"/>
      <c r="F20" s="9"/>
      <c r="G20" s="9"/>
      <c r="H20" s="9"/>
    </row>
    <row r="21" s="165" customFormat="1" ht="12.75" spans="1:8">
      <c r="A21" s="168" t="s">
        <v>2069</v>
      </c>
      <c r="B21" s="9"/>
      <c r="C21" s="9"/>
      <c r="D21" s="9"/>
      <c r="E21" s="9"/>
      <c r="F21" s="9"/>
      <c r="G21" s="9"/>
      <c r="H21" s="9"/>
    </row>
    <row r="22" s="165" customFormat="1" ht="12.75" spans="1:8">
      <c r="A22" s="9" t="s">
        <v>2070</v>
      </c>
      <c r="B22" s="9"/>
      <c r="C22" s="192"/>
      <c r="D22" s="192"/>
      <c r="E22" s="192"/>
      <c r="F22" s="192"/>
      <c r="G22" s="192"/>
      <c r="H22" s="9"/>
    </row>
  </sheetData>
  <mergeCells count="6">
    <mergeCell ref="A1:H1"/>
    <mergeCell ref="A4:B4"/>
    <mergeCell ref="D4:H4"/>
    <mergeCell ref="A10:B10"/>
    <mergeCell ref="A11:B11"/>
    <mergeCell ref="C4:C5"/>
  </mergeCells>
  <printOptions horizontalCentered="1"/>
  <pageMargins left="0.708333333333333" right="0.708333333333333" top="0.747916666666667" bottom="0.747916666666667" header="0.314583333333333" footer="0.314583333333333"/>
  <pageSetup paperSize="9" orientation="landscape" horizontalDpi="600" verticalDpi="600"/>
  <headerFooter/>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Z57"/>
  <sheetViews>
    <sheetView view="pageBreakPreview" zoomScale="145" zoomScaleNormal="85" workbookViewId="0">
      <selection activeCell="D34" sqref="D34"/>
    </sheetView>
  </sheetViews>
  <sheetFormatPr defaultColWidth="9" defaultRowHeight="14.25"/>
  <cols>
    <col min="1" max="1" width="22.775" style="27" customWidth="1"/>
    <col min="2" max="2" width="40.2916666666667" style="27" customWidth="1"/>
    <col min="3" max="3" width="5" style="27"/>
    <col min="4" max="5" width="30.7" style="27" customWidth="1"/>
    <col min="6" max="16375" width="9" style="27"/>
    <col min="16376" max="16380" width="9" style="127"/>
    <col min="16381" max="16384" width="9" style="27"/>
  </cols>
  <sheetData>
    <row r="1" s="27" customFormat="1" ht="21" spans="1:5">
      <c r="A1" s="128" t="s">
        <v>2071</v>
      </c>
      <c r="B1" s="128"/>
      <c r="C1" s="128"/>
      <c r="D1" s="128"/>
      <c r="E1" s="128"/>
    </row>
    <row r="2" s="27" customFormat="1" spans="1:5">
      <c r="A2" s="129"/>
      <c r="B2" s="130"/>
      <c r="C2" s="130"/>
      <c r="D2" s="131"/>
      <c r="E2" s="131" t="s">
        <v>2072</v>
      </c>
    </row>
    <row r="3" s="27" customFormat="1" ht="15" spans="1:5">
      <c r="A3" s="132" t="s">
        <v>2073</v>
      </c>
      <c r="B3" s="131" t="s">
        <v>2074</v>
      </c>
      <c r="C3" s="131"/>
      <c r="D3" s="131"/>
      <c r="E3" s="131" t="s">
        <v>2048</v>
      </c>
    </row>
    <row r="4" s="27" customFormat="1" spans="1:5">
      <c r="A4" s="133" t="s">
        <v>2075</v>
      </c>
      <c r="B4" s="134"/>
      <c r="C4" s="134" t="s">
        <v>1105</v>
      </c>
      <c r="D4" s="134" t="s">
        <v>2076</v>
      </c>
      <c r="E4" s="135"/>
    </row>
    <row r="5" s="27" customFormat="1" spans="1:5">
      <c r="A5" s="136" t="s">
        <v>2077</v>
      </c>
      <c r="B5" s="137"/>
      <c r="C5" s="137"/>
      <c r="D5" s="137"/>
      <c r="E5" s="138"/>
    </row>
    <row r="6" s="27" customFormat="1" spans="1:5">
      <c r="A6" s="139" t="s">
        <v>2078</v>
      </c>
      <c r="B6" s="140" t="s">
        <v>2079</v>
      </c>
      <c r="C6" s="140" t="s">
        <v>2080</v>
      </c>
      <c r="D6" s="140" t="s">
        <v>2081</v>
      </c>
      <c r="E6" s="141" t="s">
        <v>2082</v>
      </c>
    </row>
    <row r="7" s="27" customFormat="1" spans="1:5">
      <c r="A7" s="142"/>
      <c r="B7" s="143"/>
      <c r="C7" s="140">
        <v>1</v>
      </c>
      <c r="D7" s="144"/>
      <c r="E7" s="145"/>
    </row>
    <row r="8" s="27" customFormat="1" spans="1:5">
      <c r="A8" s="142"/>
      <c r="B8" s="143"/>
      <c r="C8" s="140">
        <v>2</v>
      </c>
      <c r="D8" s="144"/>
      <c r="E8" s="145"/>
    </row>
    <row r="9" s="27" customFormat="1" spans="1:5">
      <c r="A9" s="142"/>
      <c r="B9" s="143"/>
      <c r="C9" s="140">
        <v>3</v>
      </c>
      <c r="D9" s="144"/>
      <c r="E9" s="145"/>
    </row>
    <row r="10" s="27" customFormat="1" spans="1:5">
      <c r="A10" s="142"/>
      <c r="B10" s="143"/>
      <c r="C10" s="140" t="s">
        <v>2058</v>
      </c>
      <c r="D10" s="144"/>
      <c r="E10" s="145"/>
    </row>
    <row r="11" s="27" customFormat="1" spans="1:5">
      <c r="A11" s="146" t="s">
        <v>2083</v>
      </c>
      <c r="B11" s="140"/>
      <c r="C11" s="147">
        <v>4</v>
      </c>
      <c r="D11" s="148">
        <v>0</v>
      </c>
      <c r="E11" s="149">
        <v>0</v>
      </c>
    </row>
    <row r="12" s="27" customFormat="1" spans="1:5">
      <c r="A12" s="150" t="s">
        <v>2084</v>
      </c>
      <c r="B12" s="151"/>
      <c r="C12" s="151"/>
      <c r="D12" s="152"/>
      <c r="E12" s="153"/>
    </row>
    <row r="13" s="27" customFormat="1" spans="1:5">
      <c r="A13" s="139" t="s">
        <v>2078</v>
      </c>
      <c r="B13" s="140" t="s">
        <v>2079</v>
      </c>
      <c r="C13" s="140" t="s">
        <v>2080</v>
      </c>
      <c r="D13" s="140" t="s">
        <v>2081</v>
      </c>
      <c r="E13" s="141" t="s">
        <v>2082</v>
      </c>
    </row>
    <row r="14" s="27" customFormat="1" spans="1:5">
      <c r="A14" s="142"/>
      <c r="B14" s="143"/>
      <c r="C14" s="140">
        <v>1</v>
      </c>
      <c r="D14" s="144"/>
      <c r="E14" s="145"/>
    </row>
    <row r="15" s="27" customFormat="1" spans="1:5">
      <c r="A15" s="142"/>
      <c r="B15" s="143"/>
      <c r="C15" s="140">
        <v>2</v>
      </c>
      <c r="D15" s="144"/>
      <c r="E15" s="145"/>
    </row>
    <row r="16" s="27" customFormat="1" spans="1:5">
      <c r="A16" s="142"/>
      <c r="B16" s="143"/>
      <c r="C16" s="140">
        <v>3</v>
      </c>
      <c r="D16" s="144"/>
      <c r="E16" s="145"/>
    </row>
    <row r="17" s="27" customFormat="1" spans="1:5">
      <c r="A17" s="142"/>
      <c r="B17" s="143"/>
      <c r="C17" s="140" t="s">
        <v>2058</v>
      </c>
      <c r="D17" s="144"/>
      <c r="E17" s="145"/>
    </row>
    <row r="18" s="27" customFormat="1" spans="1:5">
      <c r="A18" s="146" t="s">
        <v>2083</v>
      </c>
      <c r="B18" s="140"/>
      <c r="C18" s="147">
        <v>4</v>
      </c>
      <c r="D18" s="148">
        <v>0</v>
      </c>
      <c r="E18" s="149">
        <v>0</v>
      </c>
    </row>
    <row r="19" s="27" customFormat="1" spans="1:5">
      <c r="A19" s="154" t="s">
        <v>2085</v>
      </c>
      <c r="B19" s="155"/>
      <c r="C19" s="147"/>
      <c r="D19" s="148"/>
      <c r="E19" s="149"/>
    </row>
    <row r="20" s="27" customFormat="1" spans="1:5">
      <c r="A20" s="139" t="s">
        <v>2078</v>
      </c>
      <c r="B20" s="140" t="s">
        <v>2079</v>
      </c>
      <c r="C20" s="140" t="s">
        <v>2080</v>
      </c>
      <c r="D20" s="140" t="s">
        <v>2081</v>
      </c>
      <c r="E20" s="141" t="s">
        <v>2082</v>
      </c>
    </row>
    <row r="21" s="27" customFormat="1" spans="1:5">
      <c r="A21" s="156"/>
      <c r="B21" s="143"/>
      <c r="C21" s="147">
        <v>1</v>
      </c>
      <c r="D21" s="148">
        <v>0</v>
      </c>
      <c r="E21" s="149">
        <v>0</v>
      </c>
    </row>
    <row r="22" s="27" customFormat="1" spans="1:5">
      <c r="A22" s="156"/>
      <c r="B22" s="143"/>
      <c r="C22" s="147">
        <v>2</v>
      </c>
      <c r="D22" s="148">
        <v>0</v>
      </c>
      <c r="E22" s="149">
        <v>0</v>
      </c>
    </row>
    <row r="23" s="27" customFormat="1" spans="1:5">
      <c r="A23" s="156"/>
      <c r="B23" s="143"/>
      <c r="C23" s="147">
        <v>3</v>
      </c>
      <c r="D23" s="148">
        <v>0</v>
      </c>
      <c r="E23" s="149">
        <v>0</v>
      </c>
    </row>
    <row r="24" s="27" customFormat="1" spans="1:5">
      <c r="A24" s="156"/>
      <c r="B24" s="143"/>
      <c r="C24" s="140" t="s">
        <v>2058</v>
      </c>
      <c r="D24" s="148">
        <v>0</v>
      </c>
      <c r="E24" s="149">
        <v>0</v>
      </c>
    </row>
    <row r="25" s="27" customFormat="1" spans="1:5">
      <c r="A25" s="146" t="s">
        <v>2083</v>
      </c>
      <c r="B25" s="140"/>
      <c r="C25" s="140">
        <v>4</v>
      </c>
      <c r="D25" s="148">
        <v>0</v>
      </c>
      <c r="E25" s="149">
        <v>0</v>
      </c>
    </row>
    <row r="26" s="27" customFormat="1" ht="15" spans="1:5">
      <c r="A26" s="157" t="s">
        <v>2086</v>
      </c>
      <c r="B26" s="158"/>
      <c r="C26" s="158"/>
      <c r="D26" s="159"/>
      <c r="E26" s="160"/>
    </row>
    <row r="27" s="27" customFormat="1" spans="1:16380">
      <c r="A27" s="129" t="s">
        <v>2060</v>
      </c>
      <c r="B27" s="161"/>
      <c r="C27" s="161"/>
      <c r="D27" s="161"/>
      <c r="E27" s="161"/>
      <c r="XEV27" s="164"/>
      <c r="XEW27" s="164"/>
      <c r="XEX27" s="164"/>
      <c r="XEY27" s="164"/>
      <c r="XEZ27" s="164"/>
    </row>
    <row r="28" s="27" customFormat="1" spans="1:16380">
      <c r="A28" s="161" t="s">
        <v>2087</v>
      </c>
      <c r="B28" s="162" t="s">
        <v>2088</v>
      </c>
      <c r="C28" s="162"/>
      <c r="D28" s="162"/>
      <c r="E28" s="162"/>
      <c r="XEV28" s="164"/>
      <c r="XEW28" s="164"/>
      <c r="XEX28" s="164"/>
      <c r="XEY28" s="164"/>
      <c r="XEZ28" s="164"/>
    </row>
    <row r="29" s="27" customFormat="1" spans="1:16380">
      <c r="A29" s="161"/>
      <c r="B29" s="162"/>
      <c r="C29" s="162"/>
      <c r="D29" s="162"/>
      <c r="E29" s="162"/>
      <c r="XEV29" s="164"/>
      <c r="XEW29" s="164"/>
      <c r="XEX29" s="164"/>
      <c r="XEY29" s="164"/>
      <c r="XEZ29" s="164"/>
    </row>
    <row r="30" s="27" customFormat="1" spans="1:16380">
      <c r="A30" s="161" t="s">
        <v>2089</v>
      </c>
      <c r="B30" s="161" t="s">
        <v>2090</v>
      </c>
      <c r="C30" s="161"/>
      <c r="D30" s="161"/>
      <c r="E30" s="161"/>
      <c r="XEV30" s="164"/>
      <c r="XEW30" s="164"/>
      <c r="XEX30" s="164"/>
      <c r="XEY30" s="164"/>
      <c r="XEZ30" s="164"/>
    </row>
    <row r="31" s="27" customFormat="1" ht="30" customHeight="1" spans="1:16380">
      <c r="A31" s="161" t="s">
        <v>2063</v>
      </c>
      <c r="B31" s="163" t="s">
        <v>2091</v>
      </c>
      <c r="C31" s="163"/>
      <c r="D31" s="163"/>
      <c r="E31" s="163"/>
      <c r="XEV31" s="164"/>
      <c r="XEW31" s="164"/>
      <c r="XEX31" s="164"/>
      <c r="XEY31" s="164"/>
      <c r="XEZ31" s="164"/>
    </row>
    <row r="32" s="27" customFormat="1" ht="49" customHeight="1" spans="1:16380">
      <c r="A32" s="161"/>
      <c r="B32" s="163" t="s">
        <v>2092</v>
      </c>
      <c r="C32" s="163"/>
      <c r="D32" s="163"/>
      <c r="E32" s="163"/>
      <c r="XEV32" s="164"/>
      <c r="XEW32" s="164"/>
      <c r="XEX32" s="164"/>
      <c r="XEY32" s="164"/>
      <c r="XEZ32" s="164"/>
    </row>
    <row r="33" s="27" customFormat="1" spans="1:16380">
      <c r="A33" s="161" t="s">
        <v>2068</v>
      </c>
      <c r="B33" s="161" t="s">
        <v>2093</v>
      </c>
      <c r="C33" s="161"/>
      <c r="D33" s="161"/>
      <c r="E33" s="161"/>
      <c r="XEV33" s="164"/>
      <c r="XEW33" s="164"/>
      <c r="XEX33" s="164"/>
      <c r="XEY33" s="164"/>
      <c r="XEZ33" s="164"/>
    </row>
    <row r="34" s="27" customFormat="1" spans="1:16380">
      <c r="A34" s="161"/>
      <c r="B34" s="161" t="s">
        <v>2094</v>
      </c>
      <c r="C34" s="161"/>
      <c r="D34" s="161"/>
      <c r="E34" s="161"/>
      <c r="XEV34" s="164"/>
      <c r="XEW34" s="164"/>
      <c r="XEX34" s="164"/>
      <c r="XEY34" s="164"/>
      <c r="XEZ34" s="164"/>
    </row>
    <row r="35" s="27" customFormat="1" spans="1:16380">
      <c r="A35" s="161"/>
      <c r="B35" s="161" t="s">
        <v>2095</v>
      </c>
      <c r="C35" s="161"/>
      <c r="D35" s="161"/>
      <c r="E35" s="161"/>
      <c r="XEV35" s="164"/>
      <c r="XEW35" s="164"/>
      <c r="XEX35" s="164"/>
      <c r="XEY35" s="164"/>
      <c r="XEZ35" s="164"/>
    </row>
    <row r="36" s="27" customFormat="1" spans="1:16380">
      <c r="A36" s="161" t="s">
        <v>2096</v>
      </c>
      <c r="B36" s="161"/>
      <c r="C36" s="161"/>
      <c r="D36" s="161"/>
      <c r="E36" s="161"/>
      <c r="XEV36" s="164"/>
      <c r="XEW36" s="164"/>
      <c r="XEX36" s="164"/>
      <c r="XEY36" s="164"/>
      <c r="XEZ36" s="164"/>
    </row>
    <row r="37" s="27" customFormat="1"/>
    <row r="38" s="27" customFormat="1" ht="13.5"/>
    <row r="39" s="27" customFormat="1" ht="13.5"/>
    <row r="40" s="27" customFormat="1" ht="13.5"/>
    <row r="41" s="27" customFormat="1" ht="13.5"/>
    <row r="42" s="27" customFormat="1" ht="13.5"/>
    <row r="43" s="27" customFormat="1" ht="13.5"/>
    <row r="44" s="27" customFormat="1" ht="13.5"/>
    <row r="45" s="27" customFormat="1" ht="13.5"/>
    <row r="46" s="27" customFormat="1" ht="13.5"/>
    <row r="47" s="27" customFormat="1" ht="13.5"/>
    <row r="48" s="27" customFormat="1" ht="13.5"/>
    <row r="49" s="27" customFormat="1" ht="13.5"/>
    <row r="50" s="27" customFormat="1" ht="13.5"/>
    <row r="51" s="27" customFormat="1" ht="13.5"/>
    <row r="52" s="27" customFormat="1" ht="13.5"/>
    <row r="53" s="27" customFormat="1" ht="13.5"/>
    <row r="54" s="27" customFormat="1" ht="13.5"/>
    <row r="55" s="27" customFormat="1" ht="13.5"/>
    <row r="56" s="27" customFormat="1" ht="13.5"/>
    <row r="57" s="27" customFormat="1" ht="13.5"/>
  </sheetData>
  <mergeCells count="14">
    <mergeCell ref="A1:E1"/>
    <mergeCell ref="B3:C3"/>
    <mergeCell ref="A4:B4"/>
    <mergeCell ref="D4:E4"/>
    <mergeCell ref="A5:D5"/>
    <mergeCell ref="A11:B11"/>
    <mergeCell ref="A12:D12"/>
    <mergeCell ref="A18:B18"/>
    <mergeCell ref="A19:B19"/>
    <mergeCell ref="A25:B25"/>
    <mergeCell ref="A26:C26"/>
    <mergeCell ref="B28:D28"/>
    <mergeCell ref="B31:E31"/>
    <mergeCell ref="B32:E32"/>
  </mergeCells>
  <printOptions horizontalCentered="1" verticalCentered="1"/>
  <pageMargins left="0.708333333333333" right="0.708333333333333" top="0.747916666666667" bottom="0.747916666666667" header="0.314583333333333" footer="0.314583333333333"/>
  <pageSetup paperSize="9" scale="82" orientation="landscape" horizontalDpi="600" verticalDpi="600"/>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4"/>
  <sheetViews>
    <sheetView topLeftCell="A25" workbookViewId="0">
      <selection activeCell="A1" sqref="A1:D1"/>
    </sheetView>
  </sheetViews>
  <sheetFormatPr defaultColWidth="9" defaultRowHeight="13.5" outlineLevelCol="5"/>
  <cols>
    <col min="1" max="1" width="26.75" style="27" customWidth="1"/>
    <col min="2" max="2" width="50.375" style="27" customWidth="1"/>
    <col min="3" max="3" width="5" style="27"/>
    <col min="4" max="4" width="38.875" style="27" customWidth="1"/>
    <col min="5" max="16384" width="9" style="27"/>
  </cols>
  <sheetData>
    <row r="1" s="27" customFormat="1" ht="24" spans="1:4">
      <c r="A1" s="83" t="s">
        <v>2097</v>
      </c>
      <c r="B1" s="83"/>
      <c r="C1" s="83"/>
      <c r="D1" s="83"/>
    </row>
    <row r="2" s="27" customFormat="1" spans="1:4">
      <c r="A2" s="84"/>
      <c r="B2" s="85"/>
      <c r="C2" s="85"/>
      <c r="D2" s="86" t="s">
        <v>2098</v>
      </c>
    </row>
    <row r="3" s="27" customFormat="1" ht="14.25" spans="1:4">
      <c r="A3" s="87" t="s">
        <v>648</v>
      </c>
      <c r="B3" s="88" t="s">
        <v>2099</v>
      </c>
      <c r="C3" s="88"/>
      <c r="D3" s="86" t="s">
        <v>2100</v>
      </c>
    </row>
    <row r="4" s="27" customFormat="1" spans="1:4">
      <c r="A4" s="89" t="s">
        <v>2101</v>
      </c>
      <c r="B4" s="90"/>
      <c r="C4" s="90" t="s">
        <v>2050</v>
      </c>
      <c r="D4" s="91" t="s">
        <v>1972</v>
      </c>
    </row>
    <row r="5" s="27" customFormat="1" spans="1:4">
      <c r="A5" s="92" t="s">
        <v>2102</v>
      </c>
      <c r="B5" s="93"/>
      <c r="C5" s="93"/>
      <c r="D5" s="94"/>
    </row>
    <row r="6" s="27" customFormat="1" spans="1:4">
      <c r="A6" s="92" t="s">
        <v>2103</v>
      </c>
      <c r="B6" s="93"/>
      <c r="C6" s="93"/>
      <c r="D6" s="94"/>
    </row>
    <row r="7" s="27" customFormat="1" spans="1:4">
      <c r="A7" s="95" t="s">
        <v>2104</v>
      </c>
      <c r="B7" s="96"/>
      <c r="C7" s="97">
        <v>1</v>
      </c>
      <c r="D7" s="98"/>
    </row>
    <row r="8" s="27" customFormat="1" spans="1:4">
      <c r="A8" s="95" t="s">
        <v>2105</v>
      </c>
      <c r="B8" s="96"/>
      <c r="C8" s="97">
        <v>2</v>
      </c>
      <c r="D8" s="98"/>
    </row>
    <row r="9" s="27" customFormat="1" spans="1:4">
      <c r="A9" s="99" t="s">
        <v>2106</v>
      </c>
      <c r="B9" s="97"/>
      <c r="C9" s="97">
        <v>3</v>
      </c>
      <c r="D9" s="100">
        <v>0</v>
      </c>
    </row>
    <row r="10" s="27" customFormat="1" spans="1:4">
      <c r="A10" s="92" t="s">
        <v>2107</v>
      </c>
      <c r="B10" s="93"/>
      <c r="C10" s="93"/>
      <c r="D10" s="101"/>
    </row>
    <row r="11" s="27" customFormat="1" spans="1:4">
      <c r="A11" s="102" t="s">
        <v>2108</v>
      </c>
      <c r="B11" s="97" t="s">
        <v>2052</v>
      </c>
      <c r="C11" s="97" t="s">
        <v>2050</v>
      </c>
      <c r="D11" s="103" t="s">
        <v>1972</v>
      </c>
    </row>
    <row r="12" s="27" customFormat="1" spans="1:4">
      <c r="A12" s="104"/>
      <c r="B12" s="105"/>
      <c r="C12" s="97">
        <v>1</v>
      </c>
      <c r="D12" s="106"/>
    </row>
    <row r="13" s="27" customFormat="1" spans="1:4">
      <c r="A13" s="104"/>
      <c r="B13" s="105"/>
      <c r="C13" s="97">
        <v>2</v>
      </c>
      <c r="D13" s="106"/>
    </row>
    <row r="14" s="27" customFormat="1" spans="1:4">
      <c r="A14" s="104"/>
      <c r="B14" s="105"/>
      <c r="C14" s="97">
        <v>3</v>
      </c>
      <c r="D14" s="106"/>
    </row>
    <row r="15" s="27" customFormat="1" spans="1:4">
      <c r="A15" s="104"/>
      <c r="B15" s="105"/>
      <c r="C15" s="97" t="s">
        <v>2058</v>
      </c>
      <c r="D15" s="106"/>
    </row>
    <row r="16" s="27" customFormat="1" spans="1:4">
      <c r="A16" s="99" t="s">
        <v>2106</v>
      </c>
      <c r="B16" s="97"/>
      <c r="C16" s="107">
        <v>4</v>
      </c>
      <c r="D16" s="100">
        <v>0</v>
      </c>
    </row>
    <row r="17" s="27" customFormat="1" spans="1:4">
      <c r="A17" s="92" t="s">
        <v>2109</v>
      </c>
      <c r="B17" s="93"/>
      <c r="C17" s="93"/>
      <c r="D17" s="101"/>
    </row>
    <row r="18" s="27" customFormat="1" spans="1:4">
      <c r="A18" s="102" t="s">
        <v>2108</v>
      </c>
      <c r="B18" s="97" t="s">
        <v>2052</v>
      </c>
      <c r="C18" s="97" t="s">
        <v>2050</v>
      </c>
      <c r="D18" s="103" t="s">
        <v>1972</v>
      </c>
    </row>
    <row r="19" s="27" customFormat="1" spans="1:4">
      <c r="A19" s="104"/>
      <c r="B19" s="105"/>
      <c r="C19" s="97">
        <v>1</v>
      </c>
      <c r="D19" s="106"/>
    </row>
    <row r="20" s="27" customFormat="1" spans="1:4">
      <c r="A20" s="104"/>
      <c r="B20" s="105"/>
      <c r="C20" s="97">
        <v>2</v>
      </c>
      <c r="D20" s="106"/>
    </row>
    <row r="21" s="27" customFormat="1" spans="1:4">
      <c r="A21" s="104"/>
      <c r="B21" s="105"/>
      <c r="C21" s="97">
        <v>3</v>
      </c>
      <c r="D21" s="106"/>
    </row>
    <row r="22" s="27" customFormat="1" spans="1:4">
      <c r="A22" s="104"/>
      <c r="B22" s="105"/>
      <c r="C22" s="97" t="s">
        <v>2058</v>
      </c>
      <c r="D22" s="106"/>
    </row>
    <row r="23" s="27" customFormat="1" spans="1:4">
      <c r="A23" s="99" t="s">
        <v>2106</v>
      </c>
      <c r="B23" s="97"/>
      <c r="C23" s="107">
        <v>4</v>
      </c>
      <c r="D23" s="100">
        <v>0</v>
      </c>
    </row>
    <row r="24" s="27" customFormat="1" spans="1:4">
      <c r="A24" s="108" t="s">
        <v>2110</v>
      </c>
      <c r="B24" s="107"/>
      <c r="C24" s="107"/>
      <c r="D24" s="100"/>
    </row>
    <row r="25" s="27" customFormat="1" spans="1:4">
      <c r="A25" s="108" t="s">
        <v>2111</v>
      </c>
      <c r="B25" s="109"/>
      <c r="C25" s="109"/>
      <c r="D25" s="110"/>
    </row>
    <row r="26" s="27" customFormat="1" spans="1:4">
      <c r="A26" s="102" t="s">
        <v>2108</v>
      </c>
      <c r="B26" s="97" t="s">
        <v>2052</v>
      </c>
      <c r="C26" s="97" t="s">
        <v>2050</v>
      </c>
      <c r="D26" s="103" t="s">
        <v>1972</v>
      </c>
    </row>
    <row r="27" s="27" customFormat="1" spans="1:4">
      <c r="A27" s="111"/>
      <c r="B27" s="105"/>
      <c r="C27" s="107">
        <v>1</v>
      </c>
      <c r="D27" s="100">
        <v>0</v>
      </c>
    </row>
    <row r="28" s="27" customFormat="1" spans="1:4">
      <c r="A28" s="111"/>
      <c r="B28" s="105"/>
      <c r="C28" s="107">
        <v>2</v>
      </c>
      <c r="D28" s="100">
        <v>0</v>
      </c>
    </row>
    <row r="29" s="27" customFormat="1" spans="1:4">
      <c r="A29" s="111"/>
      <c r="B29" s="105"/>
      <c r="C29" s="107">
        <v>3</v>
      </c>
      <c r="D29" s="100">
        <v>0</v>
      </c>
    </row>
    <row r="30" s="27" customFormat="1" spans="1:4">
      <c r="A30" s="111"/>
      <c r="B30" s="105"/>
      <c r="C30" s="97" t="s">
        <v>2058</v>
      </c>
      <c r="D30" s="100">
        <v>0</v>
      </c>
    </row>
    <row r="31" s="27" customFormat="1" spans="1:4">
      <c r="A31" s="99" t="s">
        <v>2106</v>
      </c>
      <c r="B31" s="97"/>
      <c r="C31" s="107">
        <v>4</v>
      </c>
      <c r="D31" s="100">
        <v>0</v>
      </c>
    </row>
    <row r="32" s="27" customFormat="1" spans="1:4">
      <c r="A32" s="108" t="s">
        <v>2112</v>
      </c>
      <c r="B32" s="109"/>
      <c r="C32" s="109"/>
      <c r="D32" s="112"/>
    </row>
    <row r="33" s="27" customFormat="1" spans="1:4">
      <c r="A33" s="102" t="s">
        <v>2108</v>
      </c>
      <c r="B33" s="97" t="s">
        <v>2052</v>
      </c>
      <c r="C33" s="97" t="s">
        <v>2050</v>
      </c>
      <c r="D33" s="103" t="s">
        <v>1972</v>
      </c>
    </row>
    <row r="34" s="27" customFormat="1" spans="1:4">
      <c r="A34" s="102"/>
      <c r="B34" s="105"/>
      <c r="C34" s="107">
        <v>1</v>
      </c>
      <c r="D34" s="100">
        <v>0</v>
      </c>
    </row>
    <row r="35" s="27" customFormat="1" spans="1:4">
      <c r="A35" s="102"/>
      <c r="B35" s="105"/>
      <c r="C35" s="107">
        <v>2</v>
      </c>
      <c r="D35" s="100">
        <v>0</v>
      </c>
    </row>
    <row r="36" s="27" customFormat="1" spans="1:4">
      <c r="A36" s="102"/>
      <c r="B36" s="105"/>
      <c r="C36" s="107">
        <v>3</v>
      </c>
      <c r="D36" s="100">
        <v>0</v>
      </c>
    </row>
    <row r="37" s="27" customFormat="1" spans="1:4">
      <c r="A37" s="102"/>
      <c r="B37" s="105"/>
      <c r="C37" s="107" t="s">
        <v>2058</v>
      </c>
      <c r="D37" s="100">
        <v>0</v>
      </c>
    </row>
    <row r="38" s="27" customFormat="1" spans="1:4">
      <c r="A38" s="99" t="s">
        <v>2106</v>
      </c>
      <c r="B38" s="97"/>
      <c r="C38" s="107">
        <v>4</v>
      </c>
      <c r="D38" s="100">
        <v>0</v>
      </c>
    </row>
    <row r="39" s="27" customFormat="1" spans="1:4">
      <c r="A39" s="108" t="s">
        <v>2113</v>
      </c>
      <c r="B39" s="109"/>
      <c r="C39" s="109"/>
      <c r="D39" s="112"/>
    </row>
    <row r="40" s="27" customFormat="1" spans="1:4">
      <c r="A40" s="102" t="s">
        <v>2108</v>
      </c>
      <c r="B40" s="97" t="s">
        <v>2052</v>
      </c>
      <c r="C40" s="97" t="s">
        <v>2050</v>
      </c>
      <c r="D40" s="103" t="s">
        <v>1972</v>
      </c>
    </row>
    <row r="41" s="27" customFormat="1" spans="1:4">
      <c r="A41" s="113"/>
      <c r="B41" s="105"/>
      <c r="C41" s="97">
        <v>1</v>
      </c>
      <c r="D41" s="100">
        <v>0</v>
      </c>
    </row>
    <row r="42" s="27" customFormat="1" spans="1:4">
      <c r="A42" s="111"/>
      <c r="B42" s="105"/>
      <c r="C42" s="97">
        <v>2</v>
      </c>
      <c r="D42" s="100">
        <v>0</v>
      </c>
    </row>
    <row r="43" s="27" customFormat="1" spans="1:4">
      <c r="A43" s="111"/>
      <c r="B43" s="105"/>
      <c r="C43" s="97">
        <v>3</v>
      </c>
      <c r="D43" s="100">
        <v>0</v>
      </c>
    </row>
    <row r="44" s="27" customFormat="1" spans="1:4">
      <c r="A44" s="111"/>
      <c r="B44" s="105"/>
      <c r="C44" s="107" t="s">
        <v>2058</v>
      </c>
      <c r="D44" s="100">
        <v>0</v>
      </c>
    </row>
    <row r="45" s="27" customFormat="1" spans="1:4">
      <c r="A45" s="99" t="s">
        <v>2106</v>
      </c>
      <c r="B45" s="97"/>
      <c r="C45" s="107">
        <v>4</v>
      </c>
      <c r="D45" s="114">
        <v>0</v>
      </c>
    </row>
    <row r="46" s="27" customFormat="1" ht="17" customHeight="1" spans="1:4">
      <c r="A46" s="108" t="s">
        <v>2114</v>
      </c>
      <c r="B46" s="109"/>
      <c r="C46" s="109"/>
      <c r="D46" s="112"/>
    </row>
    <row r="47" s="27" customFormat="1" spans="1:4">
      <c r="A47" s="102" t="s">
        <v>2108</v>
      </c>
      <c r="B47" s="97" t="s">
        <v>2052</v>
      </c>
      <c r="C47" s="97" t="s">
        <v>2050</v>
      </c>
      <c r="D47" s="103" t="s">
        <v>1972</v>
      </c>
    </row>
    <row r="48" s="27" customFormat="1" spans="1:4">
      <c r="A48" s="102"/>
      <c r="B48" s="107"/>
      <c r="C48" s="97">
        <v>1</v>
      </c>
      <c r="D48" s="114"/>
    </row>
    <row r="49" s="27" customFormat="1" spans="1:4">
      <c r="A49" s="102"/>
      <c r="B49" s="107"/>
      <c r="C49" s="97">
        <v>2</v>
      </c>
      <c r="D49" s="114"/>
    </row>
    <row r="50" s="27" customFormat="1" spans="1:4">
      <c r="A50" s="102"/>
      <c r="B50" s="107"/>
      <c r="C50" s="97">
        <v>3</v>
      </c>
      <c r="D50" s="114"/>
    </row>
    <row r="51" s="27" customFormat="1" spans="1:4">
      <c r="A51" s="102"/>
      <c r="B51" s="107"/>
      <c r="C51" s="107" t="s">
        <v>2058</v>
      </c>
      <c r="D51" s="114"/>
    </row>
    <row r="52" s="27" customFormat="1" spans="1:4">
      <c r="A52" s="99" t="s">
        <v>2106</v>
      </c>
      <c r="B52" s="97"/>
      <c r="C52" s="107">
        <v>4</v>
      </c>
      <c r="D52" s="114">
        <v>0</v>
      </c>
    </row>
    <row r="53" s="27" customFormat="1" spans="1:4">
      <c r="A53" s="108" t="s">
        <v>2115</v>
      </c>
      <c r="B53" s="109"/>
      <c r="C53" s="109"/>
      <c r="D53" s="112"/>
    </row>
    <row r="54" s="27" customFormat="1" spans="1:6">
      <c r="A54" s="102" t="s">
        <v>2108</v>
      </c>
      <c r="B54" s="97" t="s">
        <v>2052</v>
      </c>
      <c r="C54" s="97" t="s">
        <v>2050</v>
      </c>
      <c r="D54" s="103" t="s">
        <v>1972</v>
      </c>
      <c r="E54" s="115"/>
      <c r="F54" s="116"/>
    </row>
    <row r="55" s="27" customFormat="1" spans="1:6">
      <c r="A55" s="102"/>
      <c r="B55" s="97"/>
      <c r="C55" s="97">
        <v>1</v>
      </c>
      <c r="D55" s="117">
        <v>0</v>
      </c>
      <c r="E55" s="115"/>
      <c r="F55" s="116"/>
    </row>
    <row r="56" s="27" customFormat="1" spans="1:6">
      <c r="A56" s="102"/>
      <c r="B56" s="97"/>
      <c r="C56" s="97">
        <v>2</v>
      </c>
      <c r="D56" s="117">
        <v>0</v>
      </c>
      <c r="E56" s="115"/>
      <c r="F56" s="116"/>
    </row>
    <row r="57" s="27" customFormat="1" spans="1:6">
      <c r="A57" s="102"/>
      <c r="B57" s="97"/>
      <c r="C57" s="97">
        <v>3</v>
      </c>
      <c r="D57" s="117">
        <v>0</v>
      </c>
      <c r="E57" s="115"/>
      <c r="F57" s="116"/>
    </row>
    <row r="58" s="27" customFormat="1" spans="1:6">
      <c r="A58" s="102"/>
      <c r="B58" s="97"/>
      <c r="C58" s="97" t="s">
        <v>2058</v>
      </c>
      <c r="D58" s="117">
        <v>0</v>
      </c>
      <c r="E58" s="115"/>
      <c r="F58" s="116"/>
    </row>
    <row r="59" s="27" customFormat="1" spans="1:6">
      <c r="A59" s="99" t="s">
        <v>2106</v>
      </c>
      <c r="B59" s="97"/>
      <c r="C59" s="97">
        <v>4</v>
      </c>
      <c r="D59" s="117">
        <v>0</v>
      </c>
      <c r="E59" s="115"/>
      <c r="F59" s="116"/>
    </row>
    <row r="60" s="27" customFormat="1" spans="1:4">
      <c r="A60" s="108" t="s">
        <v>2116</v>
      </c>
      <c r="B60" s="109"/>
      <c r="C60" s="109"/>
      <c r="D60" s="110"/>
    </row>
    <row r="61" s="27" customFormat="1" spans="1:4">
      <c r="A61" s="102" t="s">
        <v>2108</v>
      </c>
      <c r="B61" s="97" t="s">
        <v>2052</v>
      </c>
      <c r="C61" s="97" t="s">
        <v>2050</v>
      </c>
      <c r="D61" s="103" t="s">
        <v>1972</v>
      </c>
    </row>
    <row r="62" s="27" customFormat="1" spans="1:4">
      <c r="A62" s="104"/>
      <c r="B62" s="105"/>
      <c r="C62" s="97">
        <v>1</v>
      </c>
      <c r="D62" s="100">
        <v>0</v>
      </c>
    </row>
    <row r="63" s="27" customFormat="1" spans="1:4">
      <c r="A63" s="104"/>
      <c r="B63" s="105"/>
      <c r="C63" s="97">
        <v>2</v>
      </c>
      <c r="D63" s="100">
        <v>0</v>
      </c>
    </row>
    <row r="64" s="27" customFormat="1" spans="1:4">
      <c r="A64" s="104"/>
      <c r="B64" s="105"/>
      <c r="C64" s="97">
        <v>3</v>
      </c>
      <c r="D64" s="100">
        <v>0</v>
      </c>
    </row>
    <row r="65" s="27" customFormat="1" spans="1:4">
      <c r="A65" s="104"/>
      <c r="B65" s="105"/>
      <c r="C65" s="97" t="s">
        <v>2058</v>
      </c>
      <c r="D65" s="100">
        <v>0</v>
      </c>
    </row>
    <row r="66" s="27" customFormat="1" spans="1:4">
      <c r="A66" s="99" t="s">
        <v>2106</v>
      </c>
      <c r="B66" s="97"/>
      <c r="C66" s="97">
        <v>4</v>
      </c>
      <c r="D66" s="100">
        <v>0</v>
      </c>
    </row>
    <row r="67" s="27" customFormat="1" spans="1:4">
      <c r="A67" s="108" t="s">
        <v>2117</v>
      </c>
      <c r="B67" s="109"/>
      <c r="C67" s="109"/>
      <c r="D67" s="110"/>
    </row>
    <row r="68" s="27" customFormat="1" spans="1:4">
      <c r="A68" s="102" t="s">
        <v>2108</v>
      </c>
      <c r="B68" s="97" t="s">
        <v>2052</v>
      </c>
      <c r="C68" s="97" t="s">
        <v>2050</v>
      </c>
      <c r="D68" s="103" t="s">
        <v>1972</v>
      </c>
    </row>
    <row r="69" s="27" customFormat="1" spans="1:4">
      <c r="A69" s="104"/>
      <c r="B69" s="118"/>
      <c r="C69" s="97">
        <v>1</v>
      </c>
      <c r="D69" s="119"/>
    </row>
    <row r="70" s="27" customFormat="1" spans="1:4">
      <c r="A70" s="104"/>
      <c r="B70" s="118"/>
      <c r="C70" s="97">
        <v>2</v>
      </c>
      <c r="D70" s="119"/>
    </row>
    <row r="71" s="27" customFormat="1" spans="1:4">
      <c r="A71" s="104"/>
      <c r="B71" s="118"/>
      <c r="C71" s="97">
        <v>3</v>
      </c>
      <c r="D71" s="119"/>
    </row>
    <row r="72" s="27" customFormat="1" spans="1:4">
      <c r="A72" s="104"/>
      <c r="B72" s="118"/>
      <c r="C72" s="97" t="s">
        <v>2058</v>
      </c>
      <c r="D72" s="119"/>
    </row>
    <row r="73" s="27" customFormat="1" spans="1:4">
      <c r="A73" s="99" t="s">
        <v>2106</v>
      </c>
      <c r="B73" s="97"/>
      <c r="C73" s="97">
        <v>4</v>
      </c>
      <c r="D73" s="100">
        <v>0</v>
      </c>
    </row>
    <row r="74" s="27" customFormat="1" ht="14.25" spans="1:4">
      <c r="A74" s="120" t="s">
        <v>2118</v>
      </c>
      <c r="B74" s="121"/>
      <c r="C74" s="121"/>
      <c r="D74" s="122">
        <f>D9+D16+D23+D31+D38+D45+D52+D59+D66+D73</f>
        <v>0</v>
      </c>
    </row>
    <row r="75" s="27" customFormat="1" spans="1:4">
      <c r="A75" s="123" t="s">
        <v>2119</v>
      </c>
      <c r="B75" s="116"/>
      <c r="C75" s="116"/>
      <c r="D75" s="116"/>
    </row>
    <row r="76" s="27" customFormat="1" spans="1:4">
      <c r="A76" s="116" t="s">
        <v>2120</v>
      </c>
      <c r="B76" s="124" t="s">
        <v>2121</v>
      </c>
      <c r="C76" s="124"/>
      <c r="D76" s="124"/>
    </row>
    <row r="77" s="27" customFormat="1" spans="1:4">
      <c r="A77" s="116" t="s">
        <v>2122</v>
      </c>
      <c r="B77" s="116" t="s">
        <v>2123</v>
      </c>
      <c r="C77" s="116"/>
      <c r="D77" s="116"/>
    </row>
    <row r="78" s="27" customFormat="1" spans="1:4">
      <c r="A78" s="116"/>
      <c r="B78" s="116" t="s">
        <v>2124</v>
      </c>
      <c r="C78" s="116"/>
      <c r="D78" s="116"/>
    </row>
    <row r="79" s="27" customFormat="1" ht="30" customHeight="1" spans="1:4">
      <c r="A79" s="125" t="s">
        <v>2125</v>
      </c>
      <c r="B79" s="126" t="s">
        <v>2126</v>
      </c>
      <c r="C79" s="126"/>
      <c r="D79" s="126"/>
    </row>
    <row r="80" s="27" customFormat="1" ht="97" customHeight="1" spans="1:4">
      <c r="A80" s="116"/>
      <c r="B80" s="126" t="s">
        <v>2127</v>
      </c>
      <c r="C80" s="126"/>
      <c r="D80" s="126"/>
    </row>
    <row r="81" s="27" customFormat="1" ht="90" customHeight="1" spans="1:4">
      <c r="A81" s="116"/>
      <c r="B81" s="126" t="s">
        <v>2128</v>
      </c>
      <c r="C81" s="126"/>
      <c r="D81" s="126"/>
    </row>
    <row r="82" s="27" customFormat="1" ht="47" customHeight="1" spans="1:4">
      <c r="A82" s="116"/>
      <c r="B82" s="126" t="s">
        <v>2129</v>
      </c>
      <c r="C82" s="126"/>
      <c r="D82" s="126"/>
    </row>
    <row r="83" s="27" customFormat="1" ht="87" customHeight="1" spans="1:4">
      <c r="A83" s="126"/>
      <c r="B83" s="126" t="s">
        <v>2130</v>
      </c>
      <c r="C83" s="126"/>
      <c r="D83" s="126"/>
    </row>
    <row r="84" s="27" customFormat="1" spans="1:4">
      <c r="A84" s="116" t="s">
        <v>2131</v>
      </c>
      <c r="B84" s="116" t="s">
        <v>2132</v>
      </c>
      <c r="C84" s="116"/>
      <c r="D84" s="116"/>
    </row>
    <row r="85" s="27" customFormat="1" spans="1:4">
      <c r="A85" s="116"/>
      <c r="B85" s="116" t="s">
        <v>2133</v>
      </c>
      <c r="C85" s="116"/>
      <c r="D85" s="116"/>
    </row>
    <row r="86" s="27" customFormat="1" spans="1:4">
      <c r="A86" s="116"/>
      <c r="B86" s="116" t="s">
        <v>2134</v>
      </c>
      <c r="C86" s="116"/>
      <c r="D86" s="116"/>
    </row>
    <row r="87" s="27" customFormat="1" spans="1:4">
      <c r="A87" s="116"/>
      <c r="B87" s="116" t="s">
        <v>2135</v>
      </c>
      <c r="C87" s="116"/>
      <c r="D87" s="116"/>
    </row>
    <row r="88" s="27" customFormat="1" spans="1:4">
      <c r="A88" s="116"/>
      <c r="B88" s="116" t="s">
        <v>2136</v>
      </c>
      <c r="C88" s="116"/>
      <c r="D88" s="116"/>
    </row>
    <row r="89" s="27" customFormat="1" spans="1:4">
      <c r="A89" s="116"/>
      <c r="B89" s="116" t="s">
        <v>2137</v>
      </c>
      <c r="C89" s="116"/>
      <c r="D89" s="116"/>
    </row>
    <row r="90" s="27" customFormat="1" spans="1:4">
      <c r="A90" s="116"/>
      <c r="B90" s="116" t="s">
        <v>2138</v>
      </c>
      <c r="C90" s="116"/>
      <c r="D90" s="116"/>
    </row>
    <row r="91" s="27" customFormat="1" spans="1:4">
      <c r="A91" s="116"/>
      <c r="B91" s="116" t="s">
        <v>2139</v>
      </c>
      <c r="C91" s="116"/>
      <c r="D91" s="116"/>
    </row>
    <row r="92" s="27" customFormat="1" spans="1:4">
      <c r="A92" s="116"/>
      <c r="B92" s="116" t="s">
        <v>2140</v>
      </c>
      <c r="C92" s="116"/>
      <c r="D92" s="116"/>
    </row>
    <row r="93" s="27" customFormat="1" spans="1:4">
      <c r="A93" s="116"/>
      <c r="B93" s="116" t="s">
        <v>2141</v>
      </c>
      <c r="C93" s="116"/>
      <c r="D93" s="116"/>
    </row>
    <row r="94" s="27" customFormat="1" spans="1:4">
      <c r="A94" s="116" t="s">
        <v>2142</v>
      </c>
      <c r="B94" s="116"/>
      <c r="C94" s="116"/>
      <c r="D94" s="116"/>
    </row>
  </sheetData>
  <mergeCells count="33">
    <mergeCell ref="A1:D1"/>
    <mergeCell ref="B3:C3"/>
    <mergeCell ref="A4:B4"/>
    <mergeCell ref="A5:D5"/>
    <mergeCell ref="A6:D6"/>
    <mergeCell ref="A7:B7"/>
    <mergeCell ref="A8:B8"/>
    <mergeCell ref="A9:B9"/>
    <mergeCell ref="A10:D10"/>
    <mergeCell ref="A16:B16"/>
    <mergeCell ref="A17:D17"/>
    <mergeCell ref="A23:B23"/>
    <mergeCell ref="A25:D25"/>
    <mergeCell ref="A31:B31"/>
    <mergeCell ref="A32:D32"/>
    <mergeCell ref="A38:B38"/>
    <mergeCell ref="A39:D39"/>
    <mergeCell ref="A45:B45"/>
    <mergeCell ref="A46:D46"/>
    <mergeCell ref="A52:B52"/>
    <mergeCell ref="A53:D53"/>
    <mergeCell ref="A59:B59"/>
    <mergeCell ref="A60:D60"/>
    <mergeCell ref="A66:B66"/>
    <mergeCell ref="A67:D67"/>
    <mergeCell ref="A73:B73"/>
    <mergeCell ref="A74:C74"/>
    <mergeCell ref="B76:D76"/>
    <mergeCell ref="B79:D79"/>
    <mergeCell ref="B80:D80"/>
    <mergeCell ref="B81:D81"/>
    <mergeCell ref="B82:D82"/>
    <mergeCell ref="B83:D83"/>
  </mergeCells>
  <printOptions horizontalCentered="1" verticalCentered="1"/>
  <pageMargins left="0.751388888888889" right="0.751388888888889" top="1" bottom="1" header="0.5" footer="0.5"/>
  <pageSetup paperSize="9" scale="43" orientation="portrait" horizontalDpi="600"/>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workbookViewId="0">
      <selection activeCell="M38" sqref="M38"/>
    </sheetView>
  </sheetViews>
  <sheetFormatPr defaultColWidth="9" defaultRowHeight="13.5"/>
  <cols>
    <col min="1" max="1" width="37.375" style="27" customWidth="1"/>
    <col min="2" max="5" width="9" style="27"/>
    <col min="6" max="6" width="37.375" style="27" customWidth="1"/>
    <col min="7" max="16384" width="9" style="27"/>
  </cols>
  <sheetData>
    <row r="1" s="27" customFormat="1" ht="21" spans="1:10">
      <c r="A1" s="28" t="s">
        <v>2143</v>
      </c>
      <c r="B1" s="28"/>
      <c r="C1" s="29"/>
      <c r="D1" s="29"/>
      <c r="E1" s="28"/>
      <c r="F1" s="28"/>
      <c r="G1" s="28"/>
      <c r="H1" s="28"/>
      <c r="I1" s="28"/>
      <c r="J1" s="28"/>
    </row>
    <row r="2" s="27" customFormat="1" ht="14.25" spans="1:10">
      <c r="A2" s="30" t="s">
        <v>1540</v>
      </c>
      <c r="B2" s="31"/>
      <c r="C2" s="32"/>
      <c r="D2" s="32"/>
      <c r="E2" s="33"/>
      <c r="F2" s="33"/>
      <c r="G2" s="34"/>
      <c r="H2" s="32"/>
      <c r="I2" s="74"/>
      <c r="J2" s="75"/>
    </row>
    <row r="3" s="27" customFormat="1" spans="1:10">
      <c r="A3" s="35" t="s">
        <v>2144</v>
      </c>
      <c r="B3" s="36" t="s">
        <v>1700</v>
      </c>
      <c r="C3" s="37" t="s">
        <v>749</v>
      </c>
      <c r="D3" s="37" t="s">
        <v>750</v>
      </c>
      <c r="E3" s="36" t="s">
        <v>2145</v>
      </c>
      <c r="F3" s="36" t="s">
        <v>2144</v>
      </c>
      <c r="G3" s="36" t="s">
        <v>1700</v>
      </c>
      <c r="H3" s="37" t="s">
        <v>749</v>
      </c>
      <c r="I3" s="37" t="s">
        <v>750</v>
      </c>
      <c r="J3" s="76" t="s">
        <v>2145</v>
      </c>
    </row>
    <row r="4" s="27" customFormat="1" spans="1:10">
      <c r="A4" s="38" t="s">
        <v>2146</v>
      </c>
      <c r="B4" s="39">
        <v>1</v>
      </c>
      <c r="C4" s="40"/>
      <c r="D4" s="40"/>
      <c r="E4" s="41"/>
      <c r="F4" s="42" t="s">
        <v>2147</v>
      </c>
      <c r="G4" s="39">
        <v>34</v>
      </c>
      <c r="H4" s="40"/>
      <c r="I4" s="40"/>
      <c r="J4" s="77"/>
    </row>
    <row r="5" s="27" customFormat="1" ht="15" spans="1:10">
      <c r="A5" s="43" t="s">
        <v>2148</v>
      </c>
      <c r="B5" s="39">
        <v>2</v>
      </c>
      <c r="C5" s="44"/>
      <c r="D5" s="44"/>
      <c r="E5" s="44"/>
      <c r="F5" s="42" t="s">
        <v>2149</v>
      </c>
      <c r="G5" s="39">
        <v>35</v>
      </c>
      <c r="H5" s="40"/>
      <c r="I5" s="40"/>
      <c r="J5" s="77"/>
    </row>
    <row r="6" s="27" customFormat="1" ht="15" spans="1:10">
      <c r="A6" s="45" t="s">
        <v>2150</v>
      </c>
      <c r="B6" s="39">
        <v>3</v>
      </c>
      <c r="C6" s="44"/>
      <c r="D6" s="44"/>
      <c r="E6" s="44"/>
      <c r="F6" s="46" t="s">
        <v>2151</v>
      </c>
      <c r="G6" s="39">
        <v>36</v>
      </c>
      <c r="H6" s="40"/>
      <c r="I6" s="40"/>
      <c r="J6" s="77"/>
    </row>
    <row r="7" s="27" customFormat="1" ht="15" spans="1:10">
      <c r="A7" s="45" t="s">
        <v>2152</v>
      </c>
      <c r="B7" s="39">
        <v>4</v>
      </c>
      <c r="C7" s="44"/>
      <c r="D7" s="44"/>
      <c r="E7" s="44"/>
      <c r="F7" s="47" t="s">
        <v>2153</v>
      </c>
      <c r="G7" s="39">
        <v>37</v>
      </c>
      <c r="H7" s="40"/>
      <c r="I7" s="40"/>
      <c r="J7" s="77"/>
    </row>
    <row r="8" s="27" customFormat="1" ht="15" spans="1:10">
      <c r="A8" s="45" t="s">
        <v>2154</v>
      </c>
      <c r="B8" s="39">
        <v>5</v>
      </c>
      <c r="C8" s="44"/>
      <c r="D8" s="44"/>
      <c r="E8" s="44"/>
      <c r="F8" s="48" t="s">
        <v>2155</v>
      </c>
      <c r="G8" s="39">
        <v>38</v>
      </c>
      <c r="H8" s="40"/>
      <c r="I8" s="40"/>
      <c r="J8" s="77"/>
    </row>
    <row r="9" s="27" customFormat="1" spans="1:10">
      <c r="A9" s="49" t="s">
        <v>2156</v>
      </c>
      <c r="B9" s="39">
        <v>6</v>
      </c>
      <c r="C9" s="40"/>
      <c r="D9" s="40"/>
      <c r="E9" s="41"/>
      <c r="F9" s="48" t="s">
        <v>2157</v>
      </c>
      <c r="G9" s="39">
        <v>39</v>
      </c>
      <c r="H9" s="40"/>
      <c r="I9" s="40"/>
      <c r="J9" s="77"/>
    </row>
    <row r="10" s="27" customFormat="1" spans="1:10">
      <c r="A10" s="50" t="s">
        <v>2158</v>
      </c>
      <c r="B10" s="39">
        <v>7</v>
      </c>
      <c r="C10" s="40"/>
      <c r="D10" s="40"/>
      <c r="E10" s="41"/>
      <c r="F10" s="48" t="s">
        <v>2159</v>
      </c>
      <c r="G10" s="39">
        <v>40</v>
      </c>
      <c r="H10" s="51" t="s">
        <v>97</v>
      </c>
      <c r="I10" s="51" t="s">
        <v>97</v>
      </c>
      <c r="J10" s="78" t="s">
        <v>97</v>
      </c>
    </row>
    <row r="11" s="27" customFormat="1" ht="15" spans="1:10">
      <c r="A11" s="52" t="s">
        <v>2160</v>
      </c>
      <c r="B11" s="39">
        <v>8</v>
      </c>
      <c r="C11" s="44"/>
      <c r="D11" s="44"/>
      <c r="E11" s="44"/>
      <c r="F11" s="48" t="s">
        <v>2161</v>
      </c>
      <c r="G11" s="39">
        <v>41</v>
      </c>
      <c r="H11" s="51"/>
      <c r="I11" s="51"/>
      <c r="J11" s="78"/>
    </row>
    <row r="12" s="27" customFormat="1" spans="1:10">
      <c r="A12" s="53" t="s">
        <v>2162</v>
      </c>
      <c r="B12" s="39">
        <v>9</v>
      </c>
      <c r="C12" s="40"/>
      <c r="D12" s="40"/>
      <c r="E12" s="41"/>
      <c r="F12" s="54" t="s">
        <v>2163</v>
      </c>
      <c r="G12" s="39">
        <v>42</v>
      </c>
      <c r="H12" s="40"/>
      <c r="I12" s="79"/>
      <c r="J12" s="77"/>
    </row>
    <row r="13" s="27" customFormat="1" spans="1:10">
      <c r="A13" s="55" t="s">
        <v>2164</v>
      </c>
      <c r="B13" s="39">
        <v>10</v>
      </c>
      <c r="C13" s="40"/>
      <c r="D13" s="40"/>
      <c r="E13" s="41"/>
      <c r="F13" s="54" t="s">
        <v>2165</v>
      </c>
      <c r="G13" s="39">
        <v>43</v>
      </c>
      <c r="H13" s="40"/>
      <c r="I13" s="79"/>
      <c r="J13" s="77"/>
    </row>
    <row r="14" s="27" customFormat="1" spans="1:10">
      <c r="A14" s="55" t="s">
        <v>2166</v>
      </c>
      <c r="B14" s="39">
        <v>11</v>
      </c>
      <c r="C14" s="40"/>
      <c r="D14" s="40"/>
      <c r="E14" s="41"/>
      <c r="F14" s="56" t="s">
        <v>2167</v>
      </c>
      <c r="G14" s="39">
        <v>44</v>
      </c>
      <c r="H14" s="40"/>
      <c r="I14" s="79"/>
      <c r="J14" s="80"/>
    </row>
    <row r="15" s="27" customFormat="1" spans="1:10">
      <c r="A15" s="55" t="s">
        <v>2168</v>
      </c>
      <c r="B15" s="39">
        <v>12</v>
      </c>
      <c r="C15" s="40"/>
      <c r="D15" s="40"/>
      <c r="E15" s="41"/>
      <c r="F15" s="54" t="s">
        <v>2169</v>
      </c>
      <c r="G15" s="39">
        <v>45</v>
      </c>
      <c r="H15" s="40"/>
      <c r="I15" s="79"/>
      <c r="J15" s="77"/>
    </row>
    <row r="16" s="27" customFormat="1" spans="1:10">
      <c r="A16" s="50" t="s">
        <v>2170</v>
      </c>
      <c r="B16" s="39">
        <v>13</v>
      </c>
      <c r="C16" s="40"/>
      <c r="D16" s="40"/>
      <c r="E16" s="41"/>
      <c r="F16" s="54" t="s">
        <v>2171</v>
      </c>
      <c r="G16" s="39">
        <v>46</v>
      </c>
      <c r="H16" s="40"/>
      <c r="I16" s="79"/>
      <c r="J16" s="77"/>
    </row>
    <row r="17" s="27" customFormat="1" spans="1:10">
      <c r="A17" s="57" t="s">
        <v>2172</v>
      </c>
      <c r="B17" s="39">
        <v>14</v>
      </c>
      <c r="C17" s="40"/>
      <c r="D17" s="58"/>
      <c r="E17" s="41"/>
      <c r="F17" s="48" t="s">
        <v>2173</v>
      </c>
      <c r="G17" s="39">
        <v>47</v>
      </c>
      <c r="H17" s="40"/>
      <c r="I17" s="79"/>
      <c r="J17" s="77"/>
    </row>
    <row r="18" s="27" customFormat="1" spans="1:10">
      <c r="A18" s="57" t="s">
        <v>2174</v>
      </c>
      <c r="B18" s="39">
        <v>15</v>
      </c>
      <c r="C18" s="40"/>
      <c r="D18" s="40"/>
      <c r="E18" s="41"/>
      <c r="F18" s="59" t="s">
        <v>2175</v>
      </c>
      <c r="G18" s="39">
        <v>48</v>
      </c>
      <c r="H18" s="40"/>
      <c r="I18" s="79"/>
      <c r="J18" s="77"/>
    </row>
    <row r="19" s="27" customFormat="1" spans="1:10">
      <c r="A19" s="57" t="s">
        <v>2176</v>
      </c>
      <c r="B19" s="39">
        <v>16</v>
      </c>
      <c r="C19" s="40"/>
      <c r="D19" s="40"/>
      <c r="E19" s="41"/>
      <c r="F19" s="60" t="s">
        <v>2177</v>
      </c>
      <c r="G19" s="39">
        <v>49</v>
      </c>
      <c r="H19" s="51" t="s">
        <v>97</v>
      </c>
      <c r="I19" s="51" t="s">
        <v>97</v>
      </c>
      <c r="J19" s="78" t="s">
        <v>97</v>
      </c>
    </row>
    <row r="20" s="27" customFormat="1" spans="1:10">
      <c r="A20" s="57" t="s">
        <v>2178</v>
      </c>
      <c r="B20" s="39">
        <v>17</v>
      </c>
      <c r="C20" s="40"/>
      <c r="D20" s="40"/>
      <c r="E20" s="41"/>
      <c r="F20" s="54" t="s">
        <v>2179</v>
      </c>
      <c r="G20" s="39">
        <v>50</v>
      </c>
      <c r="H20" s="61"/>
      <c r="I20" s="61"/>
      <c r="J20" s="78"/>
    </row>
    <row r="21" s="27" customFormat="1" spans="1:10">
      <c r="A21" s="57" t="s">
        <v>2180</v>
      </c>
      <c r="B21" s="39">
        <v>18</v>
      </c>
      <c r="C21" s="40"/>
      <c r="D21" s="40"/>
      <c r="E21" s="41"/>
      <c r="F21" s="54" t="s">
        <v>2181</v>
      </c>
      <c r="G21" s="39">
        <v>51</v>
      </c>
      <c r="H21" s="62"/>
      <c r="I21" s="79"/>
      <c r="J21" s="77"/>
    </row>
    <row r="22" s="27" customFormat="1" spans="1:10">
      <c r="A22" s="57" t="s">
        <v>2182</v>
      </c>
      <c r="B22" s="39">
        <v>19</v>
      </c>
      <c r="C22" s="40"/>
      <c r="D22" s="40"/>
      <c r="E22" s="41"/>
      <c r="F22" s="56" t="s">
        <v>2183</v>
      </c>
      <c r="G22" s="39">
        <v>52</v>
      </c>
      <c r="H22" s="62"/>
      <c r="I22" s="79"/>
      <c r="J22" s="77"/>
    </row>
    <row r="23" s="27" customFormat="1" spans="1:10">
      <c r="A23" s="57" t="s">
        <v>2184</v>
      </c>
      <c r="B23" s="39">
        <v>20</v>
      </c>
      <c r="C23" s="40"/>
      <c r="D23" s="40"/>
      <c r="E23" s="41"/>
      <c r="F23" s="56" t="s">
        <v>2185</v>
      </c>
      <c r="G23" s="39">
        <v>53</v>
      </c>
      <c r="H23" s="62"/>
      <c r="I23" s="79"/>
      <c r="J23" s="80"/>
    </row>
    <row r="24" s="27" customFormat="1" spans="1:10">
      <c r="A24" s="50" t="s">
        <v>2186</v>
      </c>
      <c r="B24" s="39">
        <v>21</v>
      </c>
      <c r="C24" s="40"/>
      <c r="D24" s="40"/>
      <c r="E24" s="41"/>
      <c r="F24" s="63" t="s">
        <v>2187</v>
      </c>
      <c r="G24" s="39">
        <v>54</v>
      </c>
      <c r="H24" s="62"/>
      <c r="I24" s="79"/>
      <c r="J24" s="77"/>
    </row>
    <row r="25" s="27" customFormat="1" spans="1:10">
      <c r="A25" s="53" t="s">
        <v>2188</v>
      </c>
      <c r="B25" s="39">
        <v>22</v>
      </c>
      <c r="C25" s="40"/>
      <c r="D25" s="40"/>
      <c r="E25" s="41"/>
      <c r="F25" s="56" t="s">
        <v>2189</v>
      </c>
      <c r="G25" s="39">
        <v>55</v>
      </c>
      <c r="H25" s="62"/>
      <c r="I25" s="79"/>
      <c r="J25" s="81"/>
    </row>
    <row r="26" s="27" customFormat="1" spans="1:10">
      <c r="A26" s="53" t="s">
        <v>2190</v>
      </c>
      <c r="B26" s="39">
        <v>23</v>
      </c>
      <c r="C26" s="40"/>
      <c r="D26" s="58"/>
      <c r="E26" s="41"/>
      <c r="F26" s="63" t="s">
        <v>2191</v>
      </c>
      <c r="G26" s="39">
        <v>56</v>
      </c>
      <c r="H26" s="62"/>
      <c r="I26" s="79"/>
      <c r="J26" s="77"/>
    </row>
    <row r="27" s="27" customFormat="1" spans="1:10">
      <c r="A27" s="53" t="s">
        <v>2192</v>
      </c>
      <c r="B27" s="39">
        <v>24</v>
      </c>
      <c r="C27" s="40"/>
      <c r="D27" s="40"/>
      <c r="E27" s="41"/>
      <c r="F27" s="63" t="s">
        <v>2193</v>
      </c>
      <c r="G27" s="39">
        <v>57</v>
      </c>
      <c r="H27" s="62"/>
      <c r="I27" s="79"/>
      <c r="J27" s="77"/>
    </row>
    <row r="28" s="27" customFormat="1" spans="1:10">
      <c r="A28" s="50" t="s">
        <v>2194</v>
      </c>
      <c r="B28" s="39">
        <v>25</v>
      </c>
      <c r="C28" s="40"/>
      <c r="D28" s="40"/>
      <c r="E28" s="41"/>
      <c r="F28" s="63" t="s">
        <v>2195</v>
      </c>
      <c r="G28" s="39">
        <v>58</v>
      </c>
      <c r="H28" s="62"/>
      <c r="I28" s="79"/>
      <c r="J28" s="77"/>
    </row>
    <row r="29" s="27" customFormat="1" spans="1:10">
      <c r="A29" s="50" t="s">
        <v>2196</v>
      </c>
      <c r="B29" s="39">
        <v>26</v>
      </c>
      <c r="C29" s="40"/>
      <c r="D29" s="40"/>
      <c r="E29" s="41"/>
      <c r="F29" s="63" t="s">
        <v>2197</v>
      </c>
      <c r="G29" s="39">
        <v>59</v>
      </c>
      <c r="H29" s="62"/>
      <c r="I29" s="79"/>
      <c r="J29" s="77"/>
    </row>
    <row r="30" s="27" customFormat="1" spans="1:10">
      <c r="A30" s="50" t="s">
        <v>2198</v>
      </c>
      <c r="B30" s="39">
        <v>27</v>
      </c>
      <c r="C30" s="40"/>
      <c r="D30" s="40"/>
      <c r="E30" s="41"/>
      <c r="F30" s="63" t="s">
        <v>2199</v>
      </c>
      <c r="G30" s="39">
        <v>60</v>
      </c>
      <c r="H30" s="62"/>
      <c r="I30" s="79"/>
      <c r="J30" s="77"/>
    </row>
    <row r="31" s="27" customFormat="1" spans="1:10">
      <c r="A31" s="50" t="s">
        <v>2200</v>
      </c>
      <c r="B31" s="39">
        <v>28</v>
      </c>
      <c r="C31" s="40"/>
      <c r="D31" s="40"/>
      <c r="E31" s="41"/>
      <c r="F31" s="64" t="s">
        <v>2201</v>
      </c>
      <c r="G31" s="39">
        <v>61</v>
      </c>
      <c r="H31" s="62"/>
      <c r="I31" s="79"/>
      <c r="J31" s="77"/>
    </row>
    <row r="32" s="27" customFormat="1" spans="1:10">
      <c r="A32" s="53" t="s">
        <v>2202</v>
      </c>
      <c r="B32" s="39">
        <v>29</v>
      </c>
      <c r="C32" s="40"/>
      <c r="D32" s="40"/>
      <c r="E32" s="41"/>
      <c r="F32" s="64" t="s">
        <v>2203</v>
      </c>
      <c r="G32" s="39">
        <v>62</v>
      </c>
      <c r="H32" s="62"/>
      <c r="I32" s="79"/>
      <c r="J32" s="77"/>
    </row>
    <row r="33" s="27" customFormat="1" ht="25.5" spans="1:10">
      <c r="A33" s="65" t="s">
        <v>2204</v>
      </c>
      <c r="B33" s="39">
        <v>30</v>
      </c>
      <c r="C33" s="40"/>
      <c r="D33" s="40"/>
      <c r="E33" s="41"/>
      <c r="F33" s="64" t="s">
        <v>2205</v>
      </c>
      <c r="G33" s="39">
        <v>63</v>
      </c>
      <c r="H33" s="62"/>
      <c r="I33" s="79"/>
      <c r="J33" s="77"/>
    </row>
    <row r="34" s="27" customFormat="1" spans="1:10">
      <c r="A34" s="50" t="s">
        <v>2206</v>
      </c>
      <c r="B34" s="39">
        <v>31</v>
      </c>
      <c r="C34" s="40"/>
      <c r="D34" s="40"/>
      <c r="E34" s="41"/>
      <c r="F34" s="64" t="s">
        <v>2207</v>
      </c>
      <c r="G34" s="39">
        <v>64</v>
      </c>
      <c r="H34" s="62"/>
      <c r="I34" s="79"/>
      <c r="J34" s="77"/>
    </row>
    <row r="35" s="27" customFormat="1" spans="1:10">
      <c r="A35" s="50" t="s">
        <v>2208</v>
      </c>
      <c r="B35" s="39">
        <v>32</v>
      </c>
      <c r="C35" s="40"/>
      <c r="D35" s="40"/>
      <c r="E35" s="41"/>
      <c r="F35" s="63" t="s">
        <v>2209</v>
      </c>
      <c r="G35" s="39">
        <v>65</v>
      </c>
      <c r="H35" s="62"/>
      <c r="I35" s="79"/>
      <c r="J35" s="77"/>
    </row>
    <row r="36" s="27" customFormat="1" ht="15.75" spans="1:10">
      <c r="A36" s="66" t="s">
        <v>2210</v>
      </c>
      <c r="B36" s="67">
        <v>33</v>
      </c>
      <c r="C36" s="68"/>
      <c r="D36" s="69"/>
      <c r="E36" s="70"/>
      <c r="F36" s="71" t="s">
        <v>2211</v>
      </c>
      <c r="G36" s="67">
        <v>66</v>
      </c>
      <c r="H36" s="72"/>
      <c r="I36" s="72"/>
      <c r="J36" s="82"/>
    </row>
    <row r="37" s="27" customFormat="1" ht="29" customHeight="1" spans="1:10">
      <c r="A37" s="73" t="s">
        <v>2212</v>
      </c>
      <c r="B37" s="73"/>
      <c r="C37" s="73"/>
      <c r="D37" s="73"/>
      <c r="E37" s="73"/>
      <c r="F37" s="73"/>
      <c r="G37" s="73"/>
      <c r="H37" s="73"/>
      <c r="I37" s="73"/>
      <c r="J37" s="73"/>
    </row>
    <row r="38" s="27" customFormat="1" ht="86.25" customHeight="1" spans="1:10">
      <c r="A38" s="73" t="s">
        <v>2213</v>
      </c>
      <c r="B38" s="73"/>
      <c r="C38" s="73"/>
      <c r="D38" s="73"/>
      <c r="E38" s="73"/>
      <c r="F38" s="73"/>
      <c r="G38" s="73"/>
      <c r="H38" s="73"/>
      <c r="I38" s="73"/>
      <c r="J38" s="73"/>
    </row>
  </sheetData>
  <mergeCells count="4">
    <mergeCell ref="A1:J1"/>
    <mergeCell ref="E2:F2"/>
    <mergeCell ref="A37:J37"/>
    <mergeCell ref="A38:J38"/>
  </mergeCells>
  <printOptions horizontalCentered="1"/>
  <pageMargins left="0.708333333333333" right="0.708333333333333" top="0.550694444444444" bottom="0.354166666666667" header="0.314583333333333" footer="0.314583333333333"/>
  <pageSetup paperSize="9" scale="83" orientation="landscape"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7"/>
  <sheetViews>
    <sheetView view="pageBreakPreview" zoomScale="85" zoomScaleNormal="100" workbookViewId="0">
      <selection activeCell="A1" sqref="A1:H46"/>
    </sheetView>
  </sheetViews>
  <sheetFormatPr defaultColWidth="8" defaultRowHeight="12.75" outlineLevelCol="7"/>
  <cols>
    <col min="1" max="1" width="56.25" style="995" customWidth="1"/>
    <col min="2" max="2" width="5.625" style="995" customWidth="1"/>
    <col min="3" max="4" width="15" style="995" customWidth="1"/>
    <col min="5" max="5" width="56.25" style="995" customWidth="1"/>
    <col min="6" max="6" width="5.625" style="995" customWidth="1"/>
    <col min="7" max="8" width="15" style="995" customWidth="1"/>
    <col min="9" max="9" width="8.54166666666667" style="995"/>
    <col min="10" max="16384" width="8" style="995"/>
  </cols>
  <sheetData>
    <row r="1" ht="21" spans="1:8">
      <c r="A1" s="1019" t="s">
        <v>384</v>
      </c>
      <c r="B1" s="1019"/>
      <c r="C1" s="1019"/>
      <c r="D1" s="1019" t="s">
        <v>385</v>
      </c>
      <c r="E1" s="1019"/>
      <c r="F1" s="1019"/>
      <c r="G1" s="1019"/>
      <c r="H1" s="1019"/>
    </row>
    <row r="2" spans="1:8">
      <c r="A2" s="997"/>
      <c r="B2" s="997"/>
      <c r="C2" s="997"/>
      <c r="D2" s="997"/>
      <c r="E2" s="997"/>
      <c r="F2" s="997"/>
      <c r="G2" s="997"/>
      <c r="H2" s="998" t="s">
        <v>386</v>
      </c>
    </row>
    <row r="3" ht="13.5" spans="1:8">
      <c r="A3" s="999" t="s">
        <v>89</v>
      </c>
      <c r="B3" s="997"/>
      <c r="C3" s="997"/>
      <c r="D3" s="1020" t="s">
        <v>387</v>
      </c>
      <c r="E3" s="1021"/>
      <c r="F3" s="997"/>
      <c r="G3" s="997"/>
      <c r="H3" s="998" t="s">
        <v>90</v>
      </c>
    </row>
    <row r="4" ht="15.4" customHeight="1" spans="1:8">
      <c r="A4" s="1022" t="s">
        <v>91</v>
      </c>
      <c r="B4" s="1023" t="s">
        <v>92</v>
      </c>
      <c r="C4" s="1023" t="s">
        <v>388</v>
      </c>
      <c r="D4" s="1023" t="s">
        <v>389</v>
      </c>
      <c r="E4" s="1023" t="s">
        <v>390</v>
      </c>
      <c r="F4" s="1023" t="s">
        <v>92</v>
      </c>
      <c r="G4" s="1023" t="s">
        <v>388</v>
      </c>
      <c r="H4" s="1024" t="s">
        <v>389</v>
      </c>
    </row>
    <row r="5" ht="15.4" customHeight="1" spans="1:8">
      <c r="A5" s="1025" t="s">
        <v>391</v>
      </c>
      <c r="B5" s="1026" t="s">
        <v>96</v>
      </c>
      <c r="C5" s="1027" t="s">
        <v>102</v>
      </c>
      <c r="D5" s="1027" t="s">
        <v>102</v>
      </c>
      <c r="E5" s="1028" t="s">
        <v>392</v>
      </c>
      <c r="F5" s="1026" t="s">
        <v>262</v>
      </c>
      <c r="G5" s="1027" t="s">
        <v>102</v>
      </c>
      <c r="H5" s="1029" t="s">
        <v>102</v>
      </c>
    </row>
    <row r="6" ht="15.4" customHeight="1" spans="1:8">
      <c r="A6" s="1028" t="s">
        <v>393</v>
      </c>
      <c r="B6" s="1026" t="s">
        <v>101</v>
      </c>
      <c r="C6" s="1027" t="s">
        <v>102</v>
      </c>
      <c r="D6" s="1027" t="s">
        <v>102</v>
      </c>
      <c r="E6" s="1028" t="s">
        <v>394</v>
      </c>
      <c r="F6" s="1026" t="s">
        <v>266</v>
      </c>
      <c r="G6" s="1027" t="s">
        <v>102</v>
      </c>
      <c r="H6" s="1029" t="s">
        <v>102</v>
      </c>
    </row>
    <row r="7" ht="15.4" customHeight="1" spans="1:8">
      <c r="A7" s="1028" t="s">
        <v>395</v>
      </c>
      <c r="B7" s="1026" t="s">
        <v>106</v>
      </c>
      <c r="C7" s="1027" t="s">
        <v>102</v>
      </c>
      <c r="D7" s="1027" t="s">
        <v>102</v>
      </c>
      <c r="E7" s="1025" t="s">
        <v>396</v>
      </c>
      <c r="F7" s="1026" t="s">
        <v>270</v>
      </c>
      <c r="G7" s="1027" t="s">
        <v>102</v>
      </c>
      <c r="H7" s="1029" t="s">
        <v>102</v>
      </c>
    </row>
    <row r="8" ht="15.4" customHeight="1" spans="1:8">
      <c r="A8" s="1028" t="s">
        <v>397</v>
      </c>
      <c r="B8" s="1026" t="s">
        <v>110</v>
      </c>
      <c r="C8" s="1027" t="s">
        <v>102</v>
      </c>
      <c r="D8" s="1027" t="s">
        <v>102</v>
      </c>
      <c r="E8" s="1028" t="s">
        <v>398</v>
      </c>
      <c r="F8" s="1026" t="s">
        <v>274</v>
      </c>
      <c r="G8" s="1027" t="s">
        <v>102</v>
      </c>
      <c r="H8" s="1029" t="s">
        <v>102</v>
      </c>
    </row>
    <row r="9" ht="15.4" customHeight="1" spans="1:8">
      <c r="A9" s="1028" t="s">
        <v>399</v>
      </c>
      <c r="B9" s="1026" t="s">
        <v>114</v>
      </c>
      <c r="C9" s="1027" t="s">
        <v>102</v>
      </c>
      <c r="D9" s="1027" t="s">
        <v>102</v>
      </c>
      <c r="E9" s="1025" t="s">
        <v>400</v>
      </c>
      <c r="F9" s="1026" t="s">
        <v>278</v>
      </c>
      <c r="G9" s="1027" t="s">
        <v>102</v>
      </c>
      <c r="H9" s="1029" t="s">
        <v>102</v>
      </c>
    </row>
    <row r="10" ht="15.4" customHeight="1" spans="1:8">
      <c r="A10" s="1028" t="s">
        <v>401</v>
      </c>
      <c r="B10" s="1026" t="s">
        <v>118</v>
      </c>
      <c r="C10" s="1027" t="s">
        <v>102</v>
      </c>
      <c r="D10" s="1027" t="s">
        <v>102</v>
      </c>
      <c r="E10" s="1030" t="s">
        <v>402</v>
      </c>
      <c r="F10" s="1026" t="s">
        <v>282</v>
      </c>
      <c r="G10" s="1026" t="s">
        <v>97</v>
      </c>
      <c r="H10" s="1031" t="s">
        <v>97</v>
      </c>
    </row>
    <row r="11" ht="15.4" customHeight="1" spans="1:8">
      <c r="A11" s="1025" t="s">
        <v>403</v>
      </c>
      <c r="B11" s="1026" t="s">
        <v>122</v>
      </c>
      <c r="C11" s="1027" t="s">
        <v>102</v>
      </c>
      <c r="D11" s="1027" t="s">
        <v>102</v>
      </c>
      <c r="E11" s="1030" t="s">
        <v>404</v>
      </c>
      <c r="F11" s="1026" t="s">
        <v>286</v>
      </c>
      <c r="G11" s="1027" t="s">
        <v>102</v>
      </c>
      <c r="H11" s="1029" t="s">
        <v>102</v>
      </c>
    </row>
    <row r="12" ht="15.4" customHeight="1" spans="1:8">
      <c r="A12" s="1028" t="s">
        <v>405</v>
      </c>
      <c r="B12" s="1026" t="s">
        <v>126</v>
      </c>
      <c r="C12" s="1027" t="s">
        <v>102</v>
      </c>
      <c r="D12" s="1027" t="s">
        <v>102</v>
      </c>
      <c r="E12" s="1030" t="s">
        <v>406</v>
      </c>
      <c r="F12" s="1026" t="s">
        <v>290</v>
      </c>
      <c r="G12" s="1027" t="s">
        <v>102</v>
      </c>
      <c r="H12" s="1029" t="s">
        <v>102</v>
      </c>
    </row>
    <row r="13" ht="15.4" customHeight="1" spans="1:8">
      <c r="A13" s="1028" t="s">
        <v>407</v>
      </c>
      <c r="B13" s="1026" t="s">
        <v>130</v>
      </c>
      <c r="C13" s="1027" t="s">
        <v>102</v>
      </c>
      <c r="D13" s="1027" t="s">
        <v>102</v>
      </c>
      <c r="E13" s="1030" t="s">
        <v>408</v>
      </c>
      <c r="F13" s="1026" t="s">
        <v>294</v>
      </c>
      <c r="G13" s="1026" t="s">
        <v>97</v>
      </c>
      <c r="H13" s="1031" t="s">
        <v>97</v>
      </c>
    </row>
    <row r="14" ht="15.4" customHeight="1" spans="1:8">
      <c r="A14" s="1028" t="s">
        <v>409</v>
      </c>
      <c r="B14" s="1026" t="s">
        <v>134</v>
      </c>
      <c r="C14" s="1027" t="s">
        <v>102</v>
      </c>
      <c r="D14" s="1027" t="s">
        <v>102</v>
      </c>
      <c r="E14" s="1030" t="s">
        <v>410</v>
      </c>
      <c r="F14" s="1026" t="s">
        <v>298</v>
      </c>
      <c r="G14" s="1027" t="s">
        <v>102</v>
      </c>
      <c r="H14" s="1029" t="s">
        <v>102</v>
      </c>
    </row>
    <row r="15" ht="15.4" customHeight="1" spans="1:8">
      <c r="A15" s="1028" t="s">
        <v>411</v>
      </c>
      <c r="B15" s="1026" t="s">
        <v>138</v>
      </c>
      <c r="C15" s="1027" t="s">
        <v>102</v>
      </c>
      <c r="D15" s="1027" t="s">
        <v>102</v>
      </c>
      <c r="E15" s="1030" t="s">
        <v>412</v>
      </c>
      <c r="F15" s="1026" t="s">
        <v>302</v>
      </c>
      <c r="G15" s="1027" t="s">
        <v>102</v>
      </c>
      <c r="H15" s="1029" t="s">
        <v>102</v>
      </c>
    </row>
    <row r="16" ht="15.4" customHeight="1" spans="1:8">
      <c r="A16" s="1028" t="s">
        <v>413</v>
      </c>
      <c r="B16" s="1026" t="s">
        <v>142</v>
      </c>
      <c r="C16" s="1027" t="s">
        <v>102</v>
      </c>
      <c r="D16" s="1027" t="s">
        <v>102</v>
      </c>
      <c r="E16" s="1032" t="s">
        <v>414</v>
      </c>
      <c r="F16" s="1026" t="s">
        <v>306</v>
      </c>
      <c r="G16" s="1027" t="s">
        <v>102</v>
      </c>
      <c r="H16" s="1029" t="s">
        <v>102</v>
      </c>
    </row>
    <row r="17" ht="15.4" customHeight="1" spans="1:8">
      <c r="A17" s="1028" t="s">
        <v>415</v>
      </c>
      <c r="B17" s="1026" t="s">
        <v>146</v>
      </c>
      <c r="C17" s="1027" t="s">
        <v>102</v>
      </c>
      <c r="D17" s="1027" t="s">
        <v>102</v>
      </c>
      <c r="E17" s="1030" t="s">
        <v>416</v>
      </c>
      <c r="F17" s="1026" t="s">
        <v>310</v>
      </c>
      <c r="G17" s="1027" t="s">
        <v>102</v>
      </c>
      <c r="H17" s="1029" t="s">
        <v>102</v>
      </c>
    </row>
    <row r="18" ht="15.4" customHeight="1" spans="1:8">
      <c r="A18" s="1028" t="s">
        <v>417</v>
      </c>
      <c r="B18" s="1026" t="s">
        <v>150</v>
      </c>
      <c r="C18" s="1027" t="s">
        <v>102</v>
      </c>
      <c r="D18" s="1027" t="s">
        <v>102</v>
      </c>
      <c r="E18" s="1030" t="s">
        <v>418</v>
      </c>
      <c r="F18" s="1026" t="s">
        <v>314</v>
      </c>
      <c r="G18" s="1027" t="s">
        <v>102</v>
      </c>
      <c r="H18" s="1029" t="s">
        <v>102</v>
      </c>
    </row>
    <row r="19" ht="15.4" customHeight="1" spans="1:8">
      <c r="A19" s="1028" t="s">
        <v>419</v>
      </c>
      <c r="B19" s="1026" t="s">
        <v>154</v>
      </c>
      <c r="C19" s="1027" t="s">
        <v>102</v>
      </c>
      <c r="D19" s="1027" t="s">
        <v>102</v>
      </c>
      <c r="E19" s="1030" t="s">
        <v>420</v>
      </c>
      <c r="F19" s="1026" t="s">
        <v>317</v>
      </c>
      <c r="G19" s="1027" t="s">
        <v>102</v>
      </c>
      <c r="H19" s="1029" t="s">
        <v>102</v>
      </c>
    </row>
    <row r="20" ht="15.4" customHeight="1" spans="1:8">
      <c r="A20" s="1028" t="s">
        <v>421</v>
      </c>
      <c r="B20" s="1026" t="s">
        <v>158</v>
      </c>
      <c r="C20" s="1027" t="s">
        <v>102</v>
      </c>
      <c r="D20" s="1027" t="s">
        <v>102</v>
      </c>
      <c r="E20" s="1030" t="s">
        <v>422</v>
      </c>
      <c r="F20" s="1026" t="s">
        <v>320</v>
      </c>
      <c r="G20" s="1027" t="s">
        <v>102</v>
      </c>
      <c r="H20" s="1029" t="s">
        <v>102</v>
      </c>
    </row>
    <row r="21" ht="15.4" customHeight="1" spans="1:8">
      <c r="A21" s="1028" t="s">
        <v>423</v>
      </c>
      <c r="B21" s="1026" t="s">
        <v>162</v>
      </c>
      <c r="C21" s="1027" t="s">
        <v>102</v>
      </c>
      <c r="D21" s="1027" t="s">
        <v>102</v>
      </c>
      <c r="E21" s="1030" t="s">
        <v>424</v>
      </c>
      <c r="F21" s="1026" t="s">
        <v>323</v>
      </c>
      <c r="G21" s="1027" t="s">
        <v>102</v>
      </c>
      <c r="H21" s="1029" t="s">
        <v>102</v>
      </c>
    </row>
    <row r="22" ht="15.4" customHeight="1" spans="1:8">
      <c r="A22" s="1028" t="s">
        <v>425</v>
      </c>
      <c r="B22" s="1026" t="s">
        <v>166</v>
      </c>
      <c r="C22" s="1027" t="s">
        <v>102</v>
      </c>
      <c r="D22" s="1027" t="s">
        <v>102</v>
      </c>
      <c r="E22" s="1030" t="s">
        <v>426</v>
      </c>
      <c r="F22" s="1026" t="s">
        <v>326</v>
      </c>
      <c r="G22" s="1027" t="s">
        <v>102</v>
      </c>
      <c r="H22" s="1029" t="s">
        <v>102</v>
      </c>
    </row>
    <row r="23" ht="15.4" customHeight="1" spans="1:8">
      <c r="A23" s="1028" t="s">
        <v>427</v>
      </c>
      <c r="B23" s="1026" t="s">
        <v>170</v>
      </c>
      <c r="C23" s="1027" t="s">
        <v>102</v>
      </c>
      <c r="D23" s="1027" t="s">
        <v>102</v>
      </c>
      <c r="E23" s="1030" t="s">
        <v>428</v>
      </c>
      <c r="F23" s="1026" t="s">
        <v>328</v>
      </c>
      <c r="G23" s="1027" t="s">
        <v>102</v>
      </c>
      <c r="H23" s="1029" t="s">
        <v>102</v>
      </c>
    </row>
    <row r="24" ht="15.4" customHeight="1" spans="1:8">
      <c r="A24" s="1028" t="s">
        <v>429</v>
      </c>
      <c r="B24" s="1026" t="s">
        <v>174</v>
      </c>
      <c r="C24" s="1027" t="s">
        <v>102</v>
      </c>
      <c r="D24" s="1027" t="s">
        <v>102</v>
      </c>
      <c r="E24" s="1030" t="s">
        <v>430</v>
      </c>
      <c r="F24" s="1026" t="s">
        <v>330</v>
      </c>
      <c r="G24" s="1027" t="s">
        <v>102</v>
      </c>
      <c r="H24" s="1029" t="s">
        <v>102</v>
      </c>
    </row>
    <row r="25" ht="15.4" customHeight="1" spans="1:8">
      <c r="A25" s="1028" t="s">
        <v>431</v>
      </c>
      <c r="B25" s="1026" t="s">
        <v>178</v>
      </c>
      <c r="C25" s="1027" t="s">
        <v>102</v>
      </c>
      <c r="D25" s="1027" t="s">
        <v>102</v>
      </c>
      <c r="E25" s="1030" t="s">
        <v>432</v>
      </c>
      <c r="F25" s="1026" t="s">
        <v>333</v>
      </c>
      <c r="G25" s="1027" t="s">
        <v>102</v>
      </c>
      <c r="H25" s="1029" t="s">
        <v>102</v>
      </c>
    </row>
    <row r="26" ht="15.4" customHeight="1" spans="1:8">
      <c r="A26" s="1028" t="s">
        <v>433</v>
      </c>
      <c r="B26" s="1026" t="s">
        <v>182</v>
      </c>
      <c r="C26" s="1027" t="s">
        <v>102</v>
      </c>
      <c r="D26" s="1027" t="s">
        <v>102</v>
      </c>
      <c r="E26" s="1030" t="s">
        <v>434</v>
      </c>
      <c r="F26" s="1026" t="s">
        <v>336</v>
      </c>
      <c r="G26" s="1027" t="s">
        <v>102</v>
      </c>
      <c r="H26" s="1029" t="s">
        <v>102</v>
      </c>
    </row>
    <row r="27" ht="15.4" customHeight="1" spans="1:8">
      <c r="A27" s="1028" t="s">
        <v>435</v>
      </c>
      <c r="B27" s="1026" t="s">
        <v>186</v>
      </c>
      <c r="C27" s="1027" t="s">
        <v>102</v>
      </c>
      <c r="D27" s="1027" t="s">
        <v>102</v>
      </c>
      <c r="E27" s="1030" t="s">
        <v>436</v>
      </c>
      <c r="F27" s="1026" t="s">
        <v>339</v>
      </c>
      <c r="G27" s="1027" t="s">
        <v>102</v>
      </c>
      <c r="H27" s="1029" t="s">
        <v>102</v>
      </c>
    </row>
    <row r="28" ht="15.4" customHeight="1" spans="1:8">
      <c r="A28" s="1028" t="s">
        <v>437</v>
      </c>
      <c r="B28" s="1026" t="s">
        <v>190</v>
      </c>
      <c r="C28" s="1027" t="s">
        <v>102</v>
      </c>
      <c r="D28" s="1027" t="s">
        <v>102</v>
      </c>
      <c r="E28" s="1030" t="s">
        <v>438</v>
      </c>
      <c r="F28" s="1026" t="s">
        <v>342</v>
      </c>
      <c r="G28" s="1027" t="s">
        <v>102</v>
      </c>
      <c r="H28" s="1029" t="s">
        <v>102</v>
      </c>
    </row>
    <row r="29" ht="15.4" customHeight="1" spans="1:8">
      <c r="A29" s="1028" t="s">
        <v>439</v>
      </c>
      <c r="B29" s="1026" t="s">
        <v>194</v>
      </c>
      <c r="C29" s="1027" t="s">
        <v>102</v>
      </c>
      <c r="D29" s="1027" t="s">
        <v>102</v>
      </c>
      <c r="E29" s="1030" t="s">
        <v>440</v>
      </c>
      <c r="F29" s="1026" t="s">
        <v>345</v>
      </c>
      <c r="G29" s="1027" t="s">
        <v>102</v>
      </c>
      <c r="H29" s="1029" t="s">
        <v>102</v>
      </c>
    </row>
    <row r="30" ht="15.4" customHeight="1" spans="1:8">
      <c r="A30" s="1028" t="s">
        <v>441</v>
      </c>
      <c r="B30" s="1026" t="s">
        <v>198</v>
      </c>
      <c r="C30" s="1027" t="s">
        <v>102</v>
      </c>
      <c r="D30" s="1027" t="s">
        <v>102</v>
      </c>
      <c r="E30" s="1030" t="s">
        <v>442</v>
      </c>
      <c r="F30" s="1026" t="s">
        <v>348</v>
      </c>
      <c r="G30" s="1027" t="s">
        <v>102</v>
      </c>
      <c r="H30" s="1029" t="s">
        <v>102</v>
      </c>
    </row>
    <row r="31" ht="15.4" customHeight="1" spans="1:8">
      <c r="A31" s="1028" t="s">
        <v>443</v>
      </c>
      <c r="B31" s="1026" t="s">
        <v>202</v>
      </c>
      <c r="C31" s="1027" t="s">
        <v>102</v>
      </c>
      <c r="D31" s="1027" t="s">
        <v>102</v>
      </c>
      <c r="E31" s="1030" t="s">
        <v>444</v>
      </c>
      <c r="F31" s="1026" t="s">
        <v>351</v>
      </c>
      <c r="G31" s="1027" t="s">
        <v>102</v>
      </c>
      <c r="H31" s="1029" t="s">
        <v>102</v>
      </c>
    </row>
    <row r="32" ht="15.4" customHeight="1" spans="1:8">
      <c r="A32" s="1033" t="s">
        <v>445</v>
      </c>
      <c r="B32" s="1026" t="s">
        <v>206</v>
      </c>
      <c r="C32" s="1027" t="s">
        <v>102</v>
      </c>
      <c r="D32" s="1027" t="s">
        <v>102</v>
      </c>
      <c r="E32" s="1030" t="s">
        <v>446</v>
      </c>
      <c r="F32" s="1026" t="s">
        <v>354</v>
      </c>
      <c r="G32" s="1027" t="s">
        <v>102</v>
      </c>
      <c r="H32" s="1029" t="s">
        <v>102</v>
      </c>
    </row>
    <row r="33" ht="15.4" customHeight="1" spans="1:8">
      <c r="A33" s="1028" t="s">
        <v>447</v>
      </c>
      <c r="B33" s="1026" t="s">
        <v>210</v>
      </c>
      <c r="C33" s="1027" t="s">
        <v>102</v>
      </c>
      <c r="D33" s="1027" t="s">
        <v>102</v>
      </c>
      <c r="E33" s="1030" t="s">
        <v>448</v>
      </c>
      <c r="F33" s="1026" t="s">
        <v>357</v>
      </c>
      <c r="G33" s="1027" t="s">
        <v>102</v>
      </c>
      <c r="H33" s="1029" t="s">
        <v>102</v>
      </c>
    </row>
    <row r="34" ht="15.4" customHeight="1" spans="1:8">
      <c r="A34" s="1028" t="s">
        <v>449</v>
      </c>
      <c r="B34" s="1026" t="s">
        <v>214</v>
      </c>
      <c r="C34" s="1027" t="s">
        <v>102</v>
      </c>
      <c r="D34" s="1027" t="s">
        <v>102</v>
      </c>
      <c r="E34" s="1030" t="s">
        <v>450</v>
      </c>
      <c r="F34" s="1026" t="s">
        <v>360</v>
      </c>
      <c r="G34" s="1027" t="s">
        <v>102</v>
      </c>
      <c r="H34" s="1029" t="s">
        <v>102</v>
      </c>
    </row>
    <row r="35" ht="15.4" customHeight="1" spans="1:8">
      <c r="A35" s="1033" t="s">
        <v>451</v>
      </c>
      <c r="B35" s="1026" t="s">
        <v>218</v>
      </c>
      <c r="C35" s="1027" t="s">
        <v>102</v>
      </c>
      <c r="D35" s="1027" t="s">
        <v>102</v>
      </c>
      <c r="E35" s="1030" t="s">
        <v>452</v>
      </c>
      <c r="F35" s="1026" t="s">
        <v>363</v>
      </c>
      <c r="G35" s="1027" t="s">
        <v>102</v>
      </c>
      <c r="H35" s="1029" t="s">
        <v>102</v>
      </c>
    </row>
    <row r="36" ht="15.4" customHeight="1" spans="1:8">
      <c r="A36" s="1028" t="s">
        <v>453</v>
      </c>
      <c r="B36" s="1026" t="s">
        <v>222</v>
      </c>
      <c r="C36" s="1027" t="s">
        <v>102</v>
      </c>
      <c r="D36" s="1027" t="s">
        <v>102</v>
      </c>
      <c r="E36" s="1030" t="s">
        <v>454</v>
      </c>
      <c r="F36" s="1026" t="s">
        <v>366</v>
      </c>
      <c r="G36" s="1027" t="s">
        <v>102</v>
      </c>
      <c r="H36" s="1029" t="s">
        <v>102</v>
      </c>
    </row>
    <row r="37" ht="15.4" customHeight="1" spans="1:8">
      <c r="A37" s="1028" t="s">
        <v>455</v>
      </c>
      <c r="B37" s="1026" t="s">
        <v>226</v>
      </c>
      <c r="C37" s="1027" t="s">
        <v>102</v>
      </c>
      <c r="D37" s="1027" t="s">
        <v>102</v>
      </c>
      <c r="E37" s="1030" t="s">
        <v>456</v>
      </c>
      <c r="F37" s="1026" t="s">
        <v>369</v>
      </c>
      <c r="G37" s="1027" t="s">
        <v>102</v>
      </c>
      <c r="H37" s="1029" t="s">
        <v>102</v>
      </c>
    </row>
    <row r="38" ht="15.4" customHeight="1" spans="1:8">
      <c r="A38" s="1033" t="s">
        <v>457</v>
      </c>
      <c r="B38" s="1026" t="s">
        <v>230</v>
      </c>
      <c r="C38" s="1027" t="s">
        <v>102</v>
      </c>
      <c r="D38" s="1027" t="s">
        <v>102</v>
      </c>
      <c r="E38" s="1032" t="s">
        <v>458</v>
      </c>
      <c r="F38" s="1026" t="s">
        <v>372</v>
      </c>
      <c r="G38" s="1027" t="s">
        <v>102</v>
      </c>
      <c r="H38" s="1029" t="s">
        <v>102</v>
      </c>
    </row>
    <row r="39" ht="15.4" customHeight="1" spans="1:8">
      <c r="A39" s="1033" t="s">
        <v>459</v>
      </c>
      <c r="B39" s="1026" t="s">
        <v>234</v>
      </c>
      <c r="C39" s="1027" t="s">
        <v>102</v>
      </c>
      <c r="D39" s="1027" t="s">
        <v>102</v>
      </c>
      <c r="E39" s="1030" t="s">
        <v>460</v>
      </c>
      <c r="F39" s="1026" t="s">
        <v>375</v>
      </c>
      <c r="G39" s="1027" t="s">
        <v>102</v>
      </c>
      <c r="H39" s="1029" t="s">
        <v>102</v>
      </c>
    </row>
    <row r="40" ht="15.4" customHeight="1" spans="1:8">
      <c r="A40" s="1033" t="s">
        <v>461</v>
      </c>
      <c r="B40" s="1026" t="s">
        <v>238</v>
      </c>
      <c r="C40" s="1027" t="s">
        <v>102</v>
      </c>
      <c r="D40" s="1027" t="s">
        <v>102</v>
      </c>
      <c r="E40" s="1030" t="s">
        <v>462</v>
      </c>
      <c r="F40" s="1026" t="s">
        <v>379</v>
      </c>
      <c r="G40" s="1027" t="s">
        <v>102</v>
      </c>
      <c r="H40" s="1029" t="s">
        <v>102</v>
      </c>
    </row>
    <row r="41" ht="15.4" customHeight="1" spans="1:8">
      <c r="A41" s="1033" t="s">
        <v>463</v>
      </c>
      <c r="B41" s="1026" t="s">
        <v>242</v>
      </c>
      <c r="C41" s="1027" t="s">
        <v>102</v>
      </c>
      <c r="D41" s="1027" t="s">
        <v>102</v>
      </c>
      <c r="E41" s="1032" t="s">
        <v>464</v>
      </c>
      <c r="F41" s="1026" t="s">
        <v>99</v>
      </c>
      <c r="G41" s="1026" t="s">
        <v>97</v>
      </c>
      <c r="H41" s="1031" t="s">
        <v>97</v>
      </c>
    </row>
    <row r="42" ht="15.4" customHeight="1" spans="1:8">
      <c r="A42" s="1033" t="s">
        <v>465</v>
      </c>
      <c r="B42" s="1026" t="s">
        <v>246</v>
      </c>
      <c r="C42" s="1027" t="s">
        <v>102</v>
      </c>
      <c r="D42" s="1027" t="s">
        <v>102</v>
      </c>
      <c r="E42" s="1030" t="s">
        <v>466</v>
      </c>
      <c r="F42" s="1026" t="s">
        <v>104</v>
      </c>
      <c r="G42" s="1027" t="s">
        <v>102</v>
      </c>
      <c r="H42" s="1029" t="s">
        <v>102</v>
      </c>
    </row>
    <row r="43" ht="15.4" customHeight="1" spans="1:8">
      <c r="A43" s="1033" t="s">
        <v>467</v>
      </c>
      <c r="B43" s="1026" t="s">
        <v>250</v>
      </c>
      <c r="C43" s="1027" t="s">
        <v>102</v>
      </c>
      <c r="D43" s="1027" t="s">
        <v>102</v>
      </c>
      <c r="E43" s="1030" t="s">
        <v>468</v>
      </c>
      <c r="F43" s="1026" t="s">
        <v>108</v>
      </c>
      <c r="G43" s="1027" t="s">
        <v>102</v>
      </c>
      <c r="H43" s="1029" t="s">
        <v>102</v>
      </c>
    </row>
    <row r="44" ht="15.4" customHeight="1" spans="1:8">
      <c r="A44" s="1025" t="s">
        <v>469</v>
      </c>
      <c r="B44" s="1026" t="s">
        <v>254</v>
      </c>
      <c r="C44" s="1027" t="s">
        <v>102</v>
      </c>
      <c r="D44" s="1027" t="s">
        <v>102</v>
      </c>
      <c r="E44" s="1032" t="s">
        <v>470</v>
      </c>
      <c r="F44" s="1026" t="s">
        <v>112</v>
      </c>
      <c r="G44" s="1026" t="s">
        <v>97</v>
      </c>
      <c r="H44" s="1031" t="s">
        <v>97</v>
      </c>
    </row>
    <row r="45" ht="15.4" customHeight="1" spans="1:8">
      <c r="A45" s="1034" t="s">
        <v>471</v>
      </c>
      <c r="B45" s="1035" t="s">
        <v>258</v>
      </c>
      <c r="C45" s="1036" t="s">
        <v>102</v>
      </c>
      <c r="D45" s="1036" t="s">
        <v>102</v>
      </c>
      <c r="E45" s="1037" t="s">
        <v>472</v>
      </c>
      <c r="F45" s="1035" t="s">
        <v>116</v>
      </c>
      <c r="G45" s="1038"/>
      <c r="H45" s="1039"/>
    </row>
    <row r="46" ht="70" customHeight="1" spans="1:8">
      <c r="A46" s="1018" t="s">
        <v>473</v>
      </c>
      <c r="B46" s="1018"/>
      <c r="C46" s="1018"/>
      <c r="D46" s="1018"/>
      <c r="E46" s="1018"/>
      <c r="F46" s="1018"/>
      <c r="G46" s="1018"/>
      <c r="H46" s="1018"/>
    </row>
    <row r="47" ht="35" customHeight="1" spans="1:8">
      <c r="A47" s="1040" t="s">
        <v>474</v>
      </c>
      <c r="B47" s="1040"/>
      <c r="C47" s="1040"/>
      <c r="D47" s="1040"/>
      <c r="E47" s="1040"/>
      <c r="F47" s="1040"/>
      <c r="G47" s="1040"/>
      <c r="H47" s="1040"/>
    </row>
  </sheetData>
  <mergeCells count="4">
    <mergeCell ref="A1:H1"/>
    <mergeCell ref="D3:E3"/>
    <mergeCell ref="A46:H46"/>
    <mergeCell ref="A47:H47"/>
  </mergeCells>
  <printOptions horizontalCentered="1"/>
  <pageMargins left="0.751388888888889" right="0.751388888888889" top="1" bottom="0.60625" header="0.5" footer="0.5"/>
  <pageSetup paperSize="9" scale="58" orientation="landscape" horizontalDpi="600" verticalDpi="600"/>
  <headerFooter alignWithMargins="0" scaleWithDoc="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tabSelected="1" view="pageBreakPreview" zoomScaleNormal="100" workbookViewId="0">
      <selection activeCell="A1" sqref="$A1:$XFD1048576"/>
    </sheetView>
  </sheetViews>
  <sheetFormatPr defaultColWidth="9" defaultRowHeight="18.75"/>
  <cols>
    <col min="1" max="1" width="21.625" style="4" customWidth="1"/>
    <col min="2" max="2" width="8.5" style="4" customWidth="1"/>
    <col min="3" max="16" width="8.875" style="4" customWidth="1"/>
    <col min="17" max="16384" width="9" style="1"/>
  </cols>
  <sheetData>
    <row r="1" s="1" customFormat="1" ht="20.25" spans="1:16">
      <c r="A1" s="5" t="s">
        <v>2214</v>
      </c>
      <c r="B1" s="5"/>
      <c r="C1" s="5"/>
      <c r="D1" s="5"/>
      <c r="E1" s="5"/>
      <c r="F1" s="5"/>
      <c r="G1" s="5"/>
      <c r="H1" s="5"/>
      <c r="I1" s="5"/>
      <c r="J1" s="5"/>
      <c r="K1" s="5"/>
      <c r="L1" s="5"/>
      <c r="M1" s="5"/>
      <c r="N1" s="5"/>
      <c r="O1" s="5"/>
      <c r="P1" s="5"/>
    </row>
    <row r="2" s="1" customFormat="1" ht="18" customHeight="1" spans="1:16">
      <c r="A2" s="6"/>
      <c r="B2" s="6"/>
      <c r="C2" s="6"/>
      <c r="D2" s="6"/>
      <c r="E2" s="6"/>
      <c r="F2" s="6"/>
      <c r="G2" s="6"/>
      <c r="H2" s="6"/>
      <c r="I2" s="6"/>
      <c r="J2" s="6"/>
      <c r="K2" s="6"/>
      <c r="L2" s="6"/>
      <c r="M2" s="6"/>
      <c r="N2" s="6"/>
      <c r="O2" s="6"/>
      <c r="P2" s="21"/>
    </row>
    <row r="3" s="2" customFormat="1" ht="15.75" spans="1:256">
      <c r="A3" s="7" t="s">
        <v>2215</v>
      </c>
      <c r="B3" s="8"/>
      <c r="C3" s="8"/>
      <c r="D3" s="9"/>
      <c r="E3" s="9"/>
      <c r="F3" s="9"/>
      <c r="G3" s="9" t="s">
        <v>1193</v>
      </c>
      <c r="H3" s="9"/>
      <c r="I3" s="8"/>
      <c r="J3" s="8"/>
      <c r="K3" s="8"/>
      <c r="L3" s="8"/>
      <c r="M3" s="8"/>
      <c r="N3" s="8"/>
      <c r="O3" s="8"/>
      <c r="P3" s="21" t="s">
        <v>90</v>
      </c>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3" customFormat="1" ht="36.75" spans="1:256">
      <c r="A4" s="10" t="s">
        <v>2216</v>
      </c>
      <c r="B4" s="11" t="s">
        <v>2080</v>
      </c>
      <c r="C4" s="12" t="s">
        <v>2217</v>
      </c>
      <c r="D4" s="12" t="s">
        <v>1200</v>
      </c>
      <c r="E4" s="12" t="s">
        <v>2218</v>
      </c>
      <c r="F4" s="12" t="s">
        <v>2219</v>
      </c>
      <c r="G4" s="12" t="s">
        <v>2220</v>
      </c>
      <c r="H4" s="12" t="s">
        <v>1195</v>
      </c>
      <c r="I4" s="12" t="s">
        <v>2221</v>
      </c>
      <c r="J4" s="12" t="s">
        <v>1198</v>
      </c>
      <c r="K4" s="12" t="s">
        <v>2222</v>
      </c>
      <c r="L4" s="22" t="s">
        <v>2223</v>
      </c>
      <c r="M4" s="22" t="s">
        <v>2224</v>
      </c>
      <c r="N4" s="22" t="s">
        <v>2225</v>
      </c>
      <c r="O4" s="22" t="s">
        <v>2226</v>
      </c>
      <c r="P4" s="22" t="s">
        <v>1044</v>
      </c>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row>
    <row r="5" s="3" customFormat="1" ht="14.25" spans="1:256">
      <c r="A5" s="13" t="s">
        <v>2227</v>
      </c>
      <c r="B5" s="1223" t="s">
        <v>1203</v>
      </c>
      <c r="C5" s="15">
        <v>1</v>
      </c>
      <c r="D5" s="15">
        <v>2</v>
      </c>
      <c r="E5" s="15">
        <v>3</v>
      </c>
      <c r="F5" s="15">
        <v>4</v>
      </c>
      <c r="G5" s="15">
        <v>5</v>
      </c>
      <c r="H5" s="15">
        <v>6</v>
      </c>
      <c r="I5" s="15">
        <v>7</v>
      </c>
      <c r="J5" s="15">
        <v>8</v>
      </c>
      <c r="K5" s="15">
        <v>9</v>
      </c>
      <c r="L5" s="15">
        <v>10</v>
      </c>
      <c r="M5" s="15">
        <v>11</v>
      </c>
      <c r="N5" s="15">
        <v>12</v>
      </c>
      <c r="O5" s="15">
        <v>13</v>
      </c>
      <c r="P5" s="23">
        <v>14</v>
      </c>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1" customFormat="1" ht="15" spans="1:16">
      <c r="A6" s="16" t="s">
        <v>2228</v>
      </c>
      <c r="B6" s="15">
        <v>1</v>
      </c>
      <c r="C6" s="15"/>
      <c r="D6" s="15"/>
      <c r="E6" s="15"/>
      <c r="F6" s="15"/>
      <c r="G6" s="15"/>
      <c r="H6" s="15"/>
      <c r="I6" s="15"/>
      <c r="J6" s="15"/>
      <c r="K6" s="15"/>
      <c r="L6" s="23"/>
      <c r="M6" s="23"/>
      <c r="N6" s="23"/>
      <c r="O6" s="23"/>
      <c r="P6" s="23"/>
    </row>
    <row r="7" s="1" customFormat="1" ht="15" spans="1:16">
      <c r="A7" s="17" t="s">
        <v>2229</v>
      </c>
      <c r="B7" s="15">
        <v>2</v>
      </c>
      <c r="C7" s="15"/>
      <c r="D7" s="15"/>
      <c r="E7" s="15"/>
      <c r="F7" s="15"/>
      <c r="G7" s="15"/>
      <c r="H7" s="15"/>
      <c r="I7" s="15"/>
      <c r="J7" s="15"/>
      <c r="K7" s="15"/>
      <c r="L7" s="23"/>
      <c r="M7" s="23"/>
      <c r="N7" s="23"/>
      <c r="O7" s="23"/>
      <c r="P7" s="23"/>
    </row>
    <row r="8" s="1" customFormat="1" ht="15" spans="1:16">
      <c r="A8" s="17" t="s">
        <v>2230</v>
      </c>
      <c r="B8" s="15">
        <v>3</v>
      </c>
      <c r="C8" s="15"/>
      <c r="D8" s="15"/>
      <c r="E8" s="15"/>
      <c r="F8" s="15"/>
      <c r="G8" s="15"/>
      <c r="H8" s="15"/>
      <c r="I8" s="15"/>
      <c r="J8" s="15"/>
      <c r="K8" s="15"/>
      <c r="L8" s="23"/>
      <c r="M8" s="23"/>
      <c r="N8" s="23"/>
      <c r="O8" s="23"/>
      <c r="P8" s="23"/>
    </row>
    <row r="9" s="1" customFormat="1" ht="15" spans="1:16">
      <c r="A9" s="17" t="s">
        <v>2231</v>
      </c>
      <c r="B9" s="15">
        <v>4</v>
      </c>
      <c r="C9" s="15"/>
      <c r="D9" s="15"/>
      <c r="E9" s="15"/>
      <c r="F9" s="15"/>
      <c r="G9" s="15"/>
      <c r="H9" s="15"/>
      <c r="I9" s="15"/>
      <c r="J9" s="15"/>
      <c r="K9" s="15"/>
      <c r="L9" s="23"/>
      <c r="M9" s="23"/>
      <c r="N9" s="23"/>
      <c r="O9" s="23"/>
      <c r="P9" s="23"/>
    </row>
    <row r="10" s="1" customFormat="1" ht="15" spans="1:16">
      <c r="A10" s="17" t="s">
        <v>2232</v>
      </c>
      <c r="B10" s="15">
        <v>5</v>
      </c>
      <c r="C10" s="15"/>
      <c r="D10" s="15"/>
      <c r="E10" s="15"/>
      <c r="F10" s="15"/>
      <c r="G10" s="15"/>
      <c r="H10" s="15"/>
      <c r="I10" s="15"/>
      <c r="J10" s="15"/>
      <c r="K10" s="15"/>
      <c r="L10" s="23"/>
      <c r="M10" s="23"/>
      <c r="N10" s="23"/>
      <c r="O10" s="23"/>
      <c r="P10" s="23"/>
    </row>
    <row r="11" s="1" customFormat="1" ht="15" spans="1:16">
      <c r="A11" s="17" t="s">
        <v>2233</v>
      </c>
      <c r="B11" s="15">
        <v>6</v>
      </c>
      <c r="C11" s="15"/>
      <c r="D11" s="15"/>
      <c r="E11" s="15"/>
      <c r="F11" s="15"/>
      <c r="G11" s="15"/>
      <c r="H11" s="15"/>
      <c r="I11" s="15"/>
      <c r="J11" s="15"/>
      <c r="K11" s="15"/>
      <c r="L11" s="23"/>
      <c r="M11" s="23"/>
      <c r="N11" s="23"/>
      <c r="O11" s="23"/>
      <c r="P11" s="23"/>
    </row>
    <row r="12" s="1" customFormat="1" ht="15" spans="1:16">
      <c r="A12" s="17" t="s">
        <v>2234</v>
      </c>
      <c r="B12" s="15">
        <v>7</v>
      </c>
      <c r="C12" s="15"/>
      <c r="D12" s="15"/>
      <c r="E12" s="15"/>
      <c r="F12" s="15"/>
      <c r="G12" s="15"/>
      <c r="H12" s="15"/>
      <c r="I12" s="15"/>
      <c r="J12" s="15"/>
      <c r="K12" s="15"/>
      <c r="L12" s="23"/>
      <c r="M12" s="23"/>
      <c r="N12" s="23"/>
      <c r="O12" s="23"/>
      <c r="P12" s="23"/>
    </row>
    <row r="13" s="1" customFormat="1" ht="15" spans="1:16">
      <c r="A13" s="17" t="s">
        <v>2235</v>
      </c>
      <c r="B13" s="15">
        <v>8</v>
      </c>
      <c r="C13" s="15"/>
      <c r="D13" s="15"/>
      <c r="E13" s="15"/>
      <c r="F13" s="15"/>
      <c r="G13" s="15"/>
      <c r="H13" s="15"/>
      <c r="I13" s="15"/>
      <c r="J13" s="15"/>
      <c r="K13" s="15"/>
      <c r="L13" s="23"/>
      <c r="M13" s="23"/>
      <c r="N13" s="23"/>
      <c r="O13" s="23"/>
      <c r="P13" s="23"/>
    </row>
    <row r="14" s="1" customFormat="1" ht="15" spans="1:16">
      <c r="A14" s="17" t="s">
        <v>2236</v>
      </c>
      <c r="B14" s="15">
        <v>9</v>
      </c>
      <c r="C14" s="15"/>
      <c r="D14" s="15"/>
      <c r="E14" s="15"/>
      <c r="F14" s="15"/>
      <c r="G14" s="15"/>
      <c r="H14" s="15"/>
      <c r="I14" s="15"/>
      <c r="J14" s="15"/>
      <c r="K14" s="15"/>
      <c r="L14" s="23"/>
      <c r="M14" s="23"/>
      <c r="N14" s="23"/>
      <c r="O14" s="23"/>
      <c r="P14" s="23"/>
    </row>
    <row r="15" s="1" customFormat="1" ht="15" spans="1:16">
      <c r="A15" s="17" t="s">
        <v>2237</v>
      </c>
      <c r="B15" s="15">
        <v>10</v>
      </c>
      <c r="C15" s="15"/>
      <c r="D15" s="15"/>
      <c r="E15" s="15"/>
      <c r="F15" s="15"/>
      <c r="G15" s="15"/>
      <c r="H15" s="15"/>
      <c r="I15" s="15"/>
      <c r="J15" s="15"/>
      <c r="K15" s="15"/>
      <c r="L15" s="23"/>
      <c r="M15" s="23"/>
      <c r="N15" s="23"/>
      <c r="O15" s="23"/>
      <c r="P15" s="23"/>
    </row>
    <row r="16" s="1" customFormat="1" ht="15" spans="1:16">
      <c r="A16" s="17" t="s">
        <v>2238</v>
      </c>
      <c r="B16" s="15">
        <v>11</v>
      </c>
      <c r="C16" s="15"/>
      <c r="D16" s="15"/>
      <c r="E16" s="15"/>
      <c r="F16" s="15"/>
      <c r="G16" s="15"/>
      <c r="H16" s="15"/>
      <c r="I16" s="15"/>
      <c r="J16" s="15"/>
      <c r="K16" s="15"/>
      <c r="L16" s="23"/>
      <c r="M16" s="23"/>
      <c r="N16" s="23"/>
      <c r="O16" s="23"/>
      <c r="P16" s="23"/>
    </row>
    <row r="17" s="1" customFormat="1" ht="15" spans="1:16">
      <c r="A17" s="17" t="s">
        <v>2239</v>
      </c>
      <c r="B17" s="15">
        <v>12</v>
      </c>
      <c r="C17" s="15"/>
      <c r="D17" s="15"/>
      <c r="E17" s="15"/>
      <c r="F17" s="15"/>
      <c r="G17" s="15"/>
      <c r="H17" s="15"/>
      <c r="I17" s="15"/>
      <c r="J17" s="15"/>
      <c r="K17" s="15"/>
      <c r="L17" s="23"/>
      <c r="M17" s="23"/>
      <c r="N17" s="23"/>
      <c r="O17" s="23"/>
      <c r="P17" s="23"/>
    </row>
    <row r="18" s="1" customFormat="1" ht="15" spans="1:16">
      <c r="A18" s="17" t="s">
        <v>2240</v>
      </c>
      <c r="B18" s="15">
        <v>13</v>
      </c>
      <c r="C18" s="15"/>
      <c r="D18" s="15"/>
      <c r="E18" s="15"/>
      <c r="F18" s="15"/>
      <c r="G18" s="15"/>
      <c r="H18" s="15"/>
      <c r="I18" s="15"/>
      <c r="J18" s="15"/>
      <c r="K18" s="15"/>
      <c r="L18" s="23"/>
      <c r="M18" s="23"/>
      <c r="N18" s="23"/>
      <c r="O18" s="23"/>
      <c r="P18" s="23"/>
    </row>
    <row r="19" s="1" customFormat="1" ht="15" spans="1:16">
      <c r="A19" s="16" t="s">
        <v>2241</v>
      </c>
      <c r="B19" s="15">
        <v>14</v>
      </c>
      <c r="C19" s="15"/>
      <c r="D19" s="15"/>
      <c r="E19" s="15"/>
      <c r="F19" s="15"/>
      <c r="G19" s="15"/>
      <c r="H19" s="15"/>
      <c r="I19" s="15"/>
      <c r="J19" s="15"/>
      <c r="K19" s="15"/>
      <c r="L19" s="23"/>
      <c r="M19" s="23"/>
      <c r="N19" s="23"/>
      <c r="O19" s="23"/>
      <c r="P19" s="23"/>
    </row>
    <row r="20" s="1" customFormat="1" ht="15" spans="1:16">
      <c r="A20" s="16" t="s">
        <v>2242</v>
      </c>
      <c r="B20" s="15">
        <v>15</v>
      </c>
      <c r="C20" s="15"/>
      <c r="D20" s="15"/>
      <c r="E20" s="15"/>
      <c r="F20" s="15"/>
      <c r="G20" s="15"/>
      <c r="H20" s="15"/>
      <c r="I20" s="15"/>
      <c r="J20" s="15"/>
      <c r="K20" s="15"/>
      <c r="L20" s="23"/>
      <c r="M20" s="23"/>
      <c r="N20" s="23"/>
      <c r="O20" s="23"/>
      <c r="P20" s="23"/>
    </row>
    <row r="21" s="1" customFormat="1" ht="15" spans="1:16">
      <c r="A21" s="16" t="s">
        <v>2243</v>
      </c>
      <c r="B21" s="15">
        <v>16</v>
      </c>
      <c r="C21" s="15"/>
      <c r="D21" s="15"/>
      <c r="E21" s="15"/>
      <c r="F21" s="15"/>
      <c r="G21" s="15"/>
      <c r="H21" s="15"/>
      <c r="I21" s="15"/>
      <c r="J21" s="15"/>
      <c r="K21" s="15"/>
      <c r="L21" s="23"/>
      <c r="M21" s="23"/>
      <c r="N21" s="23"/>
      <c r="O21" s="23"/>
      <c r="P21" s="23"/>
    </row>
    <row r="22" s="1" customFormat="1" ht="15" spans="1:16">
      <c r="A22" s="18" t="s">
        <v>1303</v>
      </c>
      <c r="B22" s="15">
        <v>17</v>
      </c>
      <c r="C22" s="15"/>
      <c r="D22" s="15"/>
      <c r="E22" s="15"/>
      <c r="F22" s="15"/>
      <c r="G22" s="15"/>
      <c r="H22" s="15"/>
      <c r="I22" s="15"/>
      <c r="J22" s="15"/>
      <c r="K22" s="15"/>
      <c r="L22" s="23"/>
      <c r="M22" s="23"/>
      <c r="N22" s="23"/>
      <c r="O22" s="23"/>
      <c r="P22" s="1224" t="s">
        <v>1203</v>
      </c>
    </row>
    <row r="23" s="1" customFormat="1" ht="15" customHeight="1" spans="1:16">
      <c r="A23" s="19" t="s">
        <v>2244</v>
      </c>
      <c r="B23" s="20">
        <v>18</v>
      </c>
      <c r="C23" s="20"/>
      <c r="D23" s="20"/>
      <c r="E23" s="20"/>
      <c r="F23" s="20"/>
      <c r="G23" s="20"/>
      <c r="H23" s="20"/>
      <c r="I23" s="20"/>
      <c r="J23" s="20"/>
      <c r="K23" s="20"/>
      <c r="L23" s="25"/>
      <c r="M23" s="25"/>
      <c r="N23" s="25"/>
      <c r="O23" s="25"/>
      <c r="P23" s="25"/>
    </row>
  </sheetData>
  <mergeCells count="1">
    <mergeCell ref="A1:P1"/>
  </mergeCells>
  <pageMargins left="0.75" right="0.75" top="1" bottom="1" header="0.5" footer="0.5"/>
  <pageSetup paperSize="9" scale="72"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8"/>
  <sheetViews>
    <sheetView view="pageBreakPreview" zoomScale="85" zoomScaleNormal="100" workbookViewId="0">
      <selection activeCell="A1" sqref="A1:H1"/>
    </sheetView>
  </sheetViews>
  <sheetFormatPr defaultColWidth="8" defaultRowHeight="12.75" outlineLevelCol="7"/>
  <cols>
    <col min="1" max="1" width="57.5" style="995" customWidth="1"/>
    <col min="2" max="2" width="5.625" style="995" customWidth="1"/>
    <col min="3" max="4" width="15" style="995" customWidth="1"/>
    <col min="5" max="5" width="52.5" style="995" customWidth="1"/>
    <col min="6" max="6" width="5.625" style="995" customWidth="1"/>
    <col min="7" max="8" width="15" style="995" customWidth="1"/>
    <col min="9" max="9" width="8.54166666666667" style="995"/>
    <col min="10" max="16384" width="8" style="995"/>
  </cols>
  <sheetData>
    <row r="1" ht="21" spans="1:8">
      <c r="A1" s="996" t="s">
        <v>475</v>
      </c>
      <c r="B1" s="996"/>
      <c r="C1" s="996"/>
      <c r="D1" s="996" t="s">
        <v>475</v>
      </c>
      <c r="E1" s="996"/>
      <c r="F1" s="996"/>
      <c r="G1" s="996"/>
      <c r="H1" s="996"/>
    </row>
    <row r="2" spans="1:8">
      <c r="A2" s="997"/>
      <c r="B2" s="997"/>
      <c r="C2" s="997"/>
      <c r="D2" s="997"/>
      <c r="E2" s="997"/>
      <c r="F2" s="997"/>
      <c r="G2" s="997"/>
      <c r="H2" s="998" t="s">
        <v>476</v>
      </c>
    </row>
    <row r="3" ht="13.5" spans="1:8">
      <c r="A3" s="999" t="s">
        <v>89</v>
      </c>
      <c r="B3" s="997"/>
      <c r="C3" s="997"/>
      <c r="D3" s="998" t="s">
        <v>477</v>
      </c>
      <c r="E3" s="997"/>
      <c r="F3" s="997"/>
      <c r="G3" s="997"/>
      <c r="H3" s="998" t="s">
        <v>90</v>
      </c>
    </row>
    <row r="4" ht="15.4" customHeight="1" spans="1:8">
      <c r="A4" s="1000" t="s">
        <v>478</v>
      </c>
      <c r="B4" s="1000" t="s">
        <v>92</v>
      </c>
      <c r="C4" s="1000" t="s">
        <v>388</v>
      </c>
      <c r="D4" s="1000" t="s">
        <v>389</v>
      </c>
      <c r="E4" s="1000" t="s">
        <v>91</v>
      </c>
      <c r="F4" s="1000" t="s">
        <v>92</v>
      </c>
      <c r="G4" s="1000" t="s">
        <v>388</v>
      </c>
      <c r="H4" s="1001" t="s">
        <v>389</v>
      </c>
    </row>
    <row r="5" ht="15.4" customHeight="1" spans="1:8">
      <c r="A5" s="1002" t="s">
        <v>479</v>
      </c>
      <c r="B5" s="1003" t="s">
        <v>96</v>
      </c>
      <c r="C5" s="1003" t="s">
        <v>97</v>
      </c>
      <c r="D5" s="1003" t="s">
        <v>97</v>
      </c>
      <c r="E5" s="1002" t="s">
        <v>480</v>
      </c>
      <c r="F5" s="1003" t="s">
        <v>230</v>
      </c>
      <c r="G5" s="1003" t="s">
        <v>97</v>
      </c>
      <c r="H5" s="1004" t="s">
        <v>97</v>
      </c>
    </row>
    <row r="6" ht="15.4" customHeight="1" spans="1:8">
      <c r="A6" s="1005" t="s">
        <v>481</v>
      </c>
      <c r="B6" s="1003" t="s">
        <v>101</v>
      </c>
      <c r="C6" s="1006" t="s">
        <v>102</v>
      </c>
      <c r="D6" s="1006" t="s">
        <v>102</v>
      </c>
      <c r="E6" s="1005" t="s">
        <v>482</v>
      </c>
      <c r="F6" s="1003" t="s">
        <v>234</v>
      </c>
      <c r="G6" s="1006" t="s">
        <v>102</v>
      </c>
      <c r="H6" s="1007" t="s">
        <v>102</v>
      </c>
    </row>
    <row r="7" ht="15.4" customHeight="1" spans="1:8">
      <c r="A7" s="1005" t="s">
        <v>483</v>
      </c>
      <c r="B7" s="1003" t="s">
        <v>106</v>
      </c>
      <c r="C7" s="1006" t="s">
        <v>102</v>
      </c>
      <c r="D7" s="1006" t="s">
        <v>102</v>
      </c>
      <c r="E7" s="1005" t="s">
        <v>484</v>
      </c>
      <c r="F7" s="1003" t="s">
        <v>238</v>
      </c>
      <c r="G7" s="1006" t="s">
        <v>102</v>
      </c>
      <c r="H7" s="1007" t="s">
        <v>102</v>
      </c>
    </row>
    <row r="8" ht="15.4" customHeight="1" spans="1:8">
      <c r="A8" s="1005" t="s">
        <v>485</v>
      </c>
      <c r="B8" s="1003" t="s">
        <v>110</v>
      </c>
      <c r="C8" s="1006" t="s">
        <v>102</v>
      </c>
      <c r="D8" s="1006" t="s">
        <v>102</v>
      </c>
      <c r="E8" s="1005" t="s">
        <v>486</v>
      </c>
      <c r="F8" s="1003" t="s">
        <v>242</v>
      </c>
      <c r="G8" s="1006" t="s">
        <v>102</v>
      </c>
      <c r="H8" s="1007" t="s">
        <v>102</v>
      </c>
    </row>
    <row r="9" ht="15.4" customHeight="1" spans="1:8">
      <c r="A9" s="1005" t="s">
        <v>487</v>
      </c>
      <c r="B9" s="1003" t="s">
        <v>114</v>
      </c>
      <c r="C9" s="1006" t="s">
        <v>102</v>
      </c>
      <c r="D9" s="1006" t="s">
        <v>102</v>
      </c>
      <c r="E9" s="1005" t="s">
        <v>488</v>
      </c>
      <c r="F9" s="1003" t="s">
        <v>246</v>
      </c>
      <c r="G9" s="1006" t="s">
        <v>102</v>
      </c>
      <c r="H9" s="1007" t="s">
        <v>102</v>
      </c>
    </row>
    <row r="10" ht="15.4" customHeight="1" spans="1:8">
      <c r="A10" s="1005" t="s">
        <v>489</v>
      </c>
      <c r="B10" s="1003" t="s">
        <v>118</v>
      </c>
      <c r="C10" s="1006" t="s">
        <v>102</v>
      </c>
      <c r="D10" s="1006" t="s">
        <v>102</v>
      </c>
      <c r="E10" s="1005" t="s">
        <v>490</v>
      </c>
      <c r="F10" s="1003" t="s">
        <v>250</v>
      </c>
      <c r="G10" s="1006" t="s">
        <v>102</v>
      </c>
      <c r="H10" s="1007" t="s">
        <v>102</v>
      </c>
    </row>
    <row r="11" ht="15.4" customHeight="1" spans="1:8">
      <c r="A11" s="1005" t="s">
        <v>491</v>
      </c>
      <c r="B11" s="1003" t="s">
        <v>122</v>
      </c>
      <c r="C11" s="1006" t="s">
        <v>102</v>
      </c>
      <c r="D11" s="1006" t="s">
        <v>102</v>
      </c>
      <c r="E11" s="1008" t="s">
        <v>492</v>
      </c>
      <c r="F11" s="1003" t="s">
        <v>254</v>
      </c>
      <c r="G11" s="1006" t="s">
        <v>102</v>
      </c>
      <c r="H11" s="1007" t="s">
        <v>102</v>
      </c>
    </row>
    <row r="12" ht="15.4" customHeight="1" spans="1:8">
      <c r="A12" s="1005" t="s">
        <v>493</v>
      </c>
      <c r="B12" s="1003" t="s">
        <v>126</v>
      </c>
      <c r="C12" s="1006" t="s">
        <v>102</v>
      </c>
      <c r="D12" s="1006" t="s">
        <v>102</v>
      </c>
      <c r="E12" s="1005" t="s">
        <v>494</v>
      </c>
      <c r="F12" s="1003" t="s">
        <v>258</v>
      </c>
      <c r="G12" s="1006" t="s">
        <v>102</v>
      </c>
      <c r="H12" s="1007" t="s">
        <v>102</v>
      </c>
    </row>
    <row r="13" ht="15.4" customHeight="1" spans="1:8">
      <c r="A13" s="1005" t="s">
        <v>495</v>
      </c>
      <c r="B13" s="1003" t="s">
        <v>130</v>
      </c>
      <c r="C13" s="1006" t="s">
        <v>102</v>
      </c>
      <c r="D13" s="1006" t="s">
        <v>102</v>
      </c>
      <c r="E13" s="1005" t="s">
        <v>496</v>
      </c>
      <c r="F13" s="1003" t="s">
        <v>262</v>
      </c>
      <c r="G13" s="1006" t="s">
        <v>102</v>
      </c>
      <c r="H13" s="1007" t="s">
        <v>102</v>
      </c>
    </row>
    <row r="14" ht="15.4" customHeight="1" spans="1:8">
      <c r="A14" s="1005" t="s">
        <v>497</v>
      </c>
      <c r="B14" s="1003" t="s">
        <v>134</v>
      </c>
      <c r="C14" s="1006" t="s">
        <v>102</v>
      </c>
      <c r="D14" s="1006" t="s">
        <v>102</v>
      </c>
      <c r="E14" s="1005" t="s">
        <v>498</v>
      </c>
      <c r="F14" s="1003" t="s">
        <v>266</v>
      </c>
      <c r="G14" s="1006" t="s">
        <v>102</v>
      </c>
      <c r="H14" s="1007" t="s">
        <v>102</v>
      </c>
    </row>
    <row r="15" ht="15.4" customHeight="1" spans="1:8">
      <c r="A15" s="1005" t="s">
        <v>499</v>
      </c>
      <c r="B15" s="1003" t="s">
        <v>138</v>
      </c>
      <c r="C15" s="1006" t="s">
        <v>102</v>
      </c>
      <c r="D15" s="1006" t="s">
        <v>102</v>
      </c>
      <c r="E15" s="1005" t="s">
        <v>500</v>
      </c>
      <c r="F15" s="1003" t="s">
        <v>270</v>
      </c>
      <c r="G15" s="1006" t="s">
        <v>102</v>
      </c>
      <c r="H15" s="1007" t="s">
        <v>102</v>
      </c>
    </row>
    <row r="16" ht="15.4" customHeight="1" spans="1:8">
      <c r="A16" s="1005" t="s">
        <v>501</v>
      </c>
      <c r="B16" s="1003" t="s">
        <v>142</v>
      </c>
      <c r="C16" s="1006" t="s">
        <v>102</v>
      </c>
      <c r="D16" s="1006" t="s">
        <v>102</v>
      </c>
      <c r="E16" s="1005" t="s">
        <v>502</v>
      </c>
      <c r="F16" s="1003" t="s">
        <v>274</v>
      </c>
      <c r="G16" s="1006" t="s">
        <v>102</v>
      </c>
      <c r="H16" s="1007" t="s">
        <v>102</v>
      </c>
    </row>
    <row r="17" ht="15.4" customHeight="1" spans="1:8">
      <c r="A17" s="1005" t="s">
        <v>503</v>
      </c>
      <c r="B17" s="1003" t="s">
        <v>146</v>
      </c>
      <c r="C17" s="1006" t="s">
        <v>102</v>
      </c>
      <c r="D17" s="1006" t="s">
        <v>102</v>
      </c>
      <c r="E17" s="1008" t="s">
        <v>504</v>
      </c>
      <c r="F17" s="1003" t="s">
        <v>278</v>
      </c>
      <c r="G17" s="1006" t="s">
        <v>102</v>
      </c>
      <c r="H17" s="1007" t="s">
        <v>102</v>
      </c>
    </row>
    <row r="18" ht="15.4" customHeight="1" spans="1:8">
      <c r="A18" s="1005" t="s">
        <v>505</v>
      </c>
      <c r="B18" s="1003" t="s">
        <v>150</v>
      </c>
      <c r="C18" s="1006" t="s">
        <v>102</v>
      </c>
      <c r="D18" s="1006" t="s">
        <v>102</v>
      </c>
      <c r="E18" s="1008" t="s">
        <v>506</v>
      </c>
      <c r="F18" s="1003" t="s">
        <v>282</v>
      </c>
      <c r="G18" s="1006" t="s">
        <v>102</v>
      </c>
      <c r="H18" s="1007" t="s">
        <v>102</v>
      </c>
    </row>
    <row r="19" ht="15.4" customHeight="1" spans="1:8">
      <c r="A19" s="1005" t="s">
        <v>507</v>
      </c>
      <c r="B19" s="1003" t="s">
        <v>154</v>
      </c>
      <c r="C19" s="1006" t="s">
        <v>102</v>
      </c>
      <c r="D19" s="1006" t="s">
        <v>102</v>
      </c>
      <c r="E19" s="1002" t="s">
        <v>508</v>
      </c>
      <c r="F19" s="1003" t="s">
        <v>286</v>
      </c>
      <c r="G19" s="1003" t="s">
        <v>97</v>
      </c>
      <c r="H19" s="1004" t="s">
        <v>97</v>
      </c>
    </row>
    <row r="20" ht="15.4" customHeight="1" spans="1:8">
      <c r="A20" s="1005" t="s">
        <v>509</v>
      </c>
      <c r="B20" s="1003" t="s">
        <v>158</v>
      </c>
      <c r="C20" s="1006" t="s">
        <v>102</v>
      </c>
      <c r="D20" s="1006" t="s">
        <v>102</v>
      </c>
      <c r="E20" s="1005" t="s">
        <v>510</v>
      </c>
      <c r="F20" s="1003" t="s">
        <v>290</v>
      </c>
      <c r="G20" s="1006" t="s">
        <v>102</v>
      </c>
      <c r="H20" s="1007" t="s">
        <v>102</v>
      </c>
    </row>
    <row r="21" ht="15.4" customHeight="1" spans="1:8">
      <c r="A21" s="1005" t="s">
        <v>511</v>
      </c>
      <c r="B21" s="1003" t="s">
        <v>162</v>
      </c>
      <c r="C21" s="1006" t="s">
        <v>102</v>
      </c>
      <c r="D21" s="1006" t="s">
        <v>102</v>
      </c>
      <c r="E21" s="1005" t="s">
        <v>512</v>
      </c>
      <c r="F21" s="1003" t="s">
        <v>294</v>
      </c>
      <c r="G21" s="1006" t="s">
        <v>102</v>
      </c>
      <c r="H21" s="1007" t="s">
        <v>102</v>
      </c>
    </row>
    <row r="22" ht="15.4" customHeight="1" spans="1:8">
      <c r="A22" s="1008" t="s">
        <v>513</v>
      </c>
      <c r="B22" s="1003" t="s">
        <v>166</v>
      </c>
      <c r="C22" s="1006" t="s">
        <v>102</v>
      </c>
      <c r="D22" s="1006" t="s">
        <v>102</v>
      </c>
      <c r="E22" s="1005" t="s">
        <v>514</v>
      </c>
      <c r="F22" s="1003" t="s">
        <v>298</v>
      </c>
      <c r="G22" s="1006" t="s">
        <v>102</v>
      </c>
      <c r="H22" s="1007" t="s">
        <v>102</v>
      </c>
    </row>
    <row r="23" ht="15.4" customHeight="1" spans="1:8">
      <c r="A23" s="1005" t="s">
        <v>515</v>
      </c>
      <c r="B23" s="1003" t="s">
        <v>170</v>
      </c>
      <c r="C23" s="1006" t="s">
        <v>102</v>
      </c>
      <c r="D23" s="1006" t="s">
        <v>102</v>
      </c>
      <c r="E23" s="1005" t="s">
        <v>516</v>
      </c>
      <c r="F23" s="1003" t="s">
        <v>302</v>
      </c>
      <c r="G23" s="1006" t="s">
        <v>102</v>
      </c>
      <c r="H23" s="1007" t="s">
        <v>102</v>
      </c>
    </row>
    <row r="24" ht="15.4" customHeight="1" spans="1:8">
      <c r="A24" s="1005" t="s">
        <v>517</v>
      </c>
      <c r="B24" s="1003" t="s">
        <v>174</v>
      </c>
      <c r="C24" s="1006" t="s">
        <v>102</v>
      </c>
      <c r="D24" s="1006" t="s">
        <v>102</v>
      </c>
      <c r="E24" s="1008" t="s">
        <v>518</v>
      </c>
      <c r="F24" s="1003" t="s">
        <v>306</v>
      </c>
      <c r="G24" s="1006" t="s">
        <v>102</v>
      </c>
      <c r="H24" s="1007" t="s">
        <v>102</v>
      </c>
    </row>
    <row r="25" ht="15.4" customHeight="1" spans="1:8">
      <c r="A25" s="1005" t="s">
        <v>519</v>
      </c>
      <c r="B25" s="1003" t="s">
        <v>178</v>
      </c>
      <c r="C25" s="1006" t="s">
        <v>102</v>
      </c>
      <c r="D25" s="1006" t="s">
        <v>102</v>
      </c>
      <c r="E25" s="1005" t="s">
        <v>520</v>
      </c>
      <c r="F25" s="1003" t="s">
        <v>310</v>
      </c>
      <c r="G25" s="1006" t="s">
        <v>102</v>
      </c>
      <c r="H25" s="1007" t="s">
        <v>102</v>
      </c>
    </row>
    <row r="26" ht="15.4" customHeight="1" spans="1:8">
      <c r="A26" s="1005" t="s">
        <v>521</v>
      </c>
      <c r="B26" s="1003" t="s">
        <v>182</v>
      </c>
      <c r="C26" s="1006" t="s">
        <v>102</v>
      </c>
      <c r="D26" s="1006" t="s">
        <v>102</v>
      </c>
      <c r="E26" s="1005" t="s">
        <v>522</v>
      </c>
      <c r="F26" s="1003" t="s">
        <v>314</v>
      </c>
      <c r="G26" s="1006" t="s">
        <v>102</v>
      </c>
      <c r="H26" s="1007" t="s">
        <v>102</v>
      </c>
    </row>
    <row r="27" ht="15.4" customHeight="1" spans="1:8">
      <c r="A27" s="1005" t="s">
        <v>523</v>
      </c>
      <c r="B27" s="1003" t="s">
        <v>186</v>
      </c>
      <c r="C27" s="1006" t="s">
        <v>102</v>
      </c>
      <c r="D27" s="1006" t="s">
        <v>102</v>
      </c>
      <c r="E27" s="1005" t="s">
        <v>524</v>
      </c>
      <c r="F27" s="1003" t="s">
        <v>317</v>
      </c>
      <c r="G27" s="1006" t="s">
        <v>102</v>
      </c>
      <c r="H27" s="1007" t="s">
        <v>102</v>
      </c>
    </row>
    <row r="28" ht="15.4" customHeight="1" spans="1:8">
      <c r="A28" s="1005" t="s">
        <v>525</v>
      </c>
      <c r="B28" s="1003" t="s">
        <v>190</v>
      </c>
      <c r="C28" s="1006" t="s">
        <v>102</v>
      </c>
      <c r="D28" s="1006" t="s">
        <v>102</v>
      </c>
      <c r="E28" s="1005" t="s">
        <v>526</v>
      </c>
      <c r="F28" s="1003" t="s">
        <v>320</v>
      </c>
      <c r="G28" s="1006" t="s">
        <v>102</v>
      </c>
      <c r="H28" s="1007" t="s">
        <v>102</v>
      </c>
    </row>
    <row r="29" ht="15.4" customHeight="1" spans="1:8">
      <c r="A29" s="1005" t="s">
        <v>527</v>
      </c>
      <c r="B29" s="1003" t="s">
        <v>194</v>
      </c>
      <c r="C29" s="1006" t="s">
        <v>102</v>
      </c>
      <c r="D29" s="1006" t="s">
        <v>102</v>
      </c>
      <c r="E29" s="1008" t="s">
        <v>528</v>
      </c>
      <c r="F29" s="1003" t="s">
        <v>323</v>
      </c>
      <c r="G29" s="1006" t="s">
        <v>102</v>
      </c>
      <c r="H29" s="1007" t="s">
        <v>102</v>
      </c>
    </row>
    <row r="30" ht="15.4" customHeight="1" spans="1:8">
      <c r="A30" s="1005" t="s">
        <v>529</v>
      </c>
      <c r="B30" s="1003" t="s">
        <v>198</v>
      </c>
      <c r="C30" s="1006" t="s">
        <v>102</v>
      </c>
      <c r="D30" s="1006" t="s">
        <v>102</v>
      </c>
      <c r="E30" s="1008" t="s">
        <v>530</v>
      </c>
      <c r="F30" s="1003" t="s">
        <v>326</v>
      </c>
      <c r="G30" s="1006" t="s">
        <v>102</v>
      </c>
      <c r="H30" s="1007" t="s">
        <v>102</v>
      </c>
    </row>
    <row r="31" ht="15.4" customHeight="1" spans="1:8">
      <c r="A31" s="1005" t="s">
        <v>531</v>
      </c>
      <c r="B31" s="1003" t="s">
        <v>202</v>
      </c>
      <c r="C31" s="1006" t="s">
        <v>102</v>
      </c>
      <c r="D31" s="1006" t="s">
        <v>102</v>
      </c>
      <c r="E31" s="1002" t="s">
        <v>532</v>
      </c>
      <c r="F31" s="1003" t="s">
        <v>328</v>
      </c>
      <c r="G31" s="1006" t="s">
        <v>102</v>
      </c>
      <c r="H31" s="1007" t="s">
        <v>102</v>
      </c>
    </row>
    <row r="32" ht="15.4" customHeight="1" spans="1:8">
      <c r="A32" s="1005" t="s">
        <v>533</v>
      </c>
      <c r="B32" s="1003" t="s">
        <v>206</v>
      </c>
      <c r="C32" s="1009" t="s">
        <v>102</v>
      </c>
      <c r="D32" s="1010" t="s">
        <v>102</v>
      </c>
      <c r="E32" s="1002" t="s">
        <v>534</v>
      </c>
      <c r="F32" s="1003" t="s">
        <v>330</v>
      </c>
      <c r="G32" s="1006" t="s">
        <v>102</v>
      </c>
      <c r="H32" s="1007" t="s">
        <v>535</v>
      </c>
    </row>
    <row r="33" ht="15" spans="1:8">
      <c r="A33" s="1005" t="s">
        <v>536</v>
      </c>
      <c r="B33" s="1003" t="s">
        <v>210</v>
      </c>
      <c r="C33" s="1011" t="s">
        <v>102</v>
      </c>
      <c r="D33" s="1012" t="s">
        <v>102</v>
      </c>
      <c r="E33" s="1005" t="s">
        <v>537</v>
      </c>
      <c r="F33" s="1003" t="s">
        <v>333</v>
      </c>
      <c r="G33" s="1006" t="s">
        <v>102</v>
      </c>
      <c r="H33" s="1007" t="s">
        <v>535</v>
      </c>
    </row>
    <row r="34" ht="15.4" customHeight="1" spans="1:8">
      <c r="A34" s="1005" t="s">
        <v>538</v>
      </c>
      <c r="B34" s="1003" t="s">
        <v>214</v>
      </c>
      <c r="C34" s="1011"/>
      <c r="D34" s="1012"/>
      <c r="E34" s="1002" t="s">
        <v>539</v>
      </c>
      <c r="F34" s="1003" t="s">
        <v>336</v>
      </c>
      <c r="G34" s="1006" t="s">
        <v>102</v>
      </c>
      <c r="H34" s="1007" t="s">
        <v>102</v>
      </c>
    </row>
    <row r="35" ht="15.4" customHeight="1" spans="1:8">
      <c r="A35" s="1005" t="s">
        <v>540</v>
      </c>
      <c r="B35" s="1003" t="s">
        <v>218</v>
      </c>
      <c r="C35" s="1011" t="s">
        <v>102</v>
      </c>
      <c r="D35" s="1012" t="s">
        <v>102</v>
      </c>
      <c r="E35" s="1002" t="s">
        <v>102</v>
      </c>
      <c r="F35" s="1003" t="s">
        <v>339</v>
      </c>
      <c r="G35" s="1006" t="s">
        <v>102</v>
      </c>
      <c r="H35" s="1007" t="s">
        <v>102</v>
      </c>
    </row>
    <row r="36" ht="15.4" customHeight="1" spans="1:8">
      <c r="A36" s="1008" t="s">
        <v>541</v>
      </c>
      <c r="B36" s="1003" t="s">
        <v>222</v>
      </c>
      <c r="C36" s="1006" t="s">
        <v>102</v>
      </c>
      <c r="D36" s="1006" t="s">
        <v>102</v>
      </c>
      <c r="E36" s="1005" t="s">
        <v>102</v>
      </c>
      <c r="F36" s="1003" t="s">
        <v>342</v>
      </c>
      <c r="G36" s="1006" t="s">
        <v>102</v>
      </c>
      <c r="H36" s="1007" t="s">
        <v>102</v>
      </c>
    </row>
    <row r="37" ht="15.4" customHeight="1" spans="1:8">
      <c r="A37" s="1013" t="s">
        <v>542</v>
      </c>
      <c r="B37" s="1014" t="s">
        <v>226</v>
      </c>
      <c r="C37" s="1015" t="s">
        <v>102</v>
      </c>
      <c r="D37" s="1015" t="s">
        <v>102</v>
      </c>
      <c r="E37" s="1016" t="s">
        <v>102</v>
      </c>
      <c r="F37" s="1014" t="s">
        <v>345</v>
      </c>
      <c r="G37" s="1015" t="s">
        <v>102</v>
      </c>
      <c r="H37" s="1017" t="s">
        <v>102</v>
      </c>
    </row>
    <row r="38" ht="44" customHeight="1" spans="1:8">
      <c r="A38" s="1018" t="s">
        <v>543</v>
      </c>
      <c r="B38" s="1018"/>
      <c r="C38" s="1018"/>
      <c r="D38" s="1018"/>
      <c r="E38" s="1018"/>
      <c r="F38" s="1018"/>
      <c r="G38" s="1018"/>
      <c r="H38" s="1018"/>
    </row>
  </sheetData>
  <mergeCells count="2">
    <mergeCell ref="A1:H1"/>
    <mergeCell ref="A38:H38"/>
  </mergeCells>
  <printOptions horizontalCentered="1"/>
  <pageMargins left="0.751388888888889" right="0.751388888888889" top="1" bottom="1" header="0.5" footer="0.5"/>
  <pageSetup paperSize="9" scale="67" orientation="landscape"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D43"/>
  <sheetViews>
    <sheetView zoomScaleSheetLayoutView="115" workbookViewId="0">
      <pane xSplit="2" ySplit="8" topLeftCell="C15" activePane="bottomRight" state="frozen"/>
      <selection/>
      <selection pane="topRight"/>
      <selection pane="bottomLeft"/>
      <selection pane="bottomRight" activeCell="A1" sqref="A1:AD43"/>
    </sheetView>
  </sheetViews>
  <sheetFormatPr defaultColWidth="9" defaultRowHeight="14.25"/>
  <cols>
    <col min="1" max="1" width="30.75" style="962" customWidth="1"/>
    <col min="2" max="2" width="3" style="962" customWidth="1"/>
    <col min="3" max="27" width="3.625" style="963" customWidth="1"/>
    <col min="28" max="30" width="3.625" style="907" customWidth="1"/>
    <col min="31" max="16384" width="9" style="907"/>
  </cols>
  <sheetData>
    <row r="1" ht="24" customHeight="1" spans="1:30">
      <c r="A1" s="964" t="s">
        <v>544</v>
      </c>
      <c r="B1" s="964"/>
      <c r="C1" s="964"/>
      <c r="D1" s="964"/>
      <c r="E1" s="964"/>
      <c r="F1" s="964"/>
      <c r="G1" s="964"/>
      <c r="H1" s="964"/>
      <c r="I1" s="964"/>
      <c r="J1" s="964"/>
      <c r="K1" s="964"/>
      <c r="L1" s="964"/>
      <c r="M1" s="964"/>
      <c r="N1" s="964"/>
      <c r="O1" s="964"/>
      <c r="P1" s="964"/>
      <c r="Q1" s="964"/>
      <c r="R1" s="964"/>
      <c r="S1" s="964"/>
      <c r="T1" s="964"/>
      <c r="U1" s="964"/>
      <c r="V1" s="964"/>
      <c r="W1" s="964"/>
      <c r="X1" s="964"/>
      <c r="Y1" s="964"/>
      <c r="Z1" s="964"/>
      <c r="AA1" s="964"/>
      <c r="AB1" s="964"/>
      <c r="AC1" s="964"/>
      <c r="AD1" s="964"/>
    </row>
    <row r="2" ht="9.95" customHeight="1" spans="1:30">
      <c r="A2" s="964"/>
      <c r="B2" s="964"/>
      <c r="C2" s="964"/>
      <c r="D2" s="964"/>
      <c r="E2" s="964"/>
      <c r="F2" s="964"/>
      <c r="G2" s="964"/>
      <c r="H2" s="964"/>
      <c r="I2" s="964"/>
      <c r="J2" s="964"/>
      <c r="K2" s="964"/>
      <c r="L2" s="964"/>
      <c r="M2" s="964"/>
      <c r="N2" s="964"/>
      <c r="O2" s="964"/>
      <c r="P2" s="964"/>
      <c r="Q2" s="964"/>
      <c r="R2" s="964"/>
      <c r="S2" s="986"/>
      <c r="T2" s="986"/>
      <c r="U2" s="986"/>
      <c r="V2" s="986"/>
      <c r="W2" s="987"/>
      <c r="X2" s="987"/>
      <c r="Y2" s="988"/>
      <c r="Z2" s="988"/>
      <c r="AA2" s="989"/>
      <c r="AB2" s="988"/>
      <c r="AC2" s="988"/>
      <c r="AD2" s="938" t="s">
        <v>545</v>
      </c>
    </row>
    <row r="3" ht="9.95" customHeight="1" spans="1:30">
      <c r="A3" s="965" t="s">
        <v>546</v>
      </c>
      <c r="B3" s="965"/>
      <c r="C3" s="966"/>
      <c r="D3" s="966"/>
      <c r="E3" s="966"/>
      <c r="F3" s="966"/>
      <c r="G3" s="966"/>
      <c r="H3" s="966"/>
      <c r="I3" s="966"/>
      <c r="J3" s="966"/>
      <c r="K3" s="984" t="s">
        <v>547</v>
      </c>
      <c r="L3" s="984"/>
      <c r="M3" s="984"/>
      <c r="N3" s="984"/>
      <c r="O3" s="984"/>
      <c r="P3" s="985"/>
      <c r="Q3" s="966"/>
      <c r="R3" s="966"/>
      <c r="S3" s="966"/>
      <c r="T3" s="966"/>
      <c r="U3" s="966"/>
      <c r="V3" s="966"/>
      <c r="W3" s="966"/>
      <c r="X3" s="966"/>
      <c r="Y3" s="988"/>
      <c r="Z3" s="988"/>
      <c r="AA3" s="989"/>
      <c r="AB3" s="988"/>
      <c r="AC3" s="988"/>
      <c r="AD3" s="938" t="s">
        <v>548</v>
      </c>
    </row>
    <row r="4" ht="10.5" customHeight="1" spans="1:30">
      <c r="A4" s="967" t="s">
        <v>549</v>
      </c>
      <c r="B4" s="968" t="s">
        <v>550</v>
      </c>
      <c r="C4" s="969" t="s">
        <v>551</v>
      </c>
      <c r="D4" s="969"/>
      <c r="E4" s="969"/>
      <c r="F4" s="969"/>
      <c r="G4" s="969"/>
      <c r="H4" s="969"/>
      <c r="I4" s="969"/>
      <c r="J4" s="969"/>
      <c r="K4" s="969"/>
      <c r="L4" s="969"/>
      <c r="M4" s="969"/>
      <c r="N4" s="969"/>
      <c r="O4" s="969"/>
      <c r="P4" s="969"/>
      <c r="Q4" s="969" t="s">
        <v>552</v>
      </c>
      <c r="R4" s="969"/>
      <c r="S4" s="969"/>
      <c r="T4" s="969"/>
      <c r="U4" s="969"/>
      <c r="V4" s="969"/>
      <c r="W4" s="969"/>
      <c r="X4" s="969"/>
      <c r="Y4" s="969"/>
      <c r="Z4" s="969"/>
      <c r="AA4" s="969"/>
      <c r="AB4" s="969"/>
      <c r="AC4" s="969"/>
      <c r="AD4" s="990"/>
    </row>
    <row r="5" ht="10.5" customHeight="1" spans="1:30">
      <c r="A5" s="970"/>
      <c r="B5" s="971"/>
      <c r="C5" s="972" t="s">
        <v>553</v>
      </c>
      <c r="D5" s="972"/>
      <c r="E5" s="972"/>
      <c r="F5" s="972"/>
      <c r="G5" s="972"/>
      <c r="H5" s="972"/>
      <c r="I5" s="972"/>
      <c r="J5" s="972"/>
      <c r="K5" s="972"/>
      <c r="L5" s="972"/>
      <c r="M5" s="972"/>
      <c r="N5" s="972"/>
      <c r="O5" s="971" t="s">
        <v>554</v>
      </c>
      <c r="P5" s="971" t="s">
        <v>555</v>
      </c>
      <c r="Q5" s="972" t="s">
        <v>553</v>
      </c>
      <c r="R5" s="972"/>
      <c r="S5" s="972"/>
      <c r="T5" s="972"/>
      <c r="U5" s="972"/>
      <c r="V5" s="972"/>
      <c r="W5" s="972"/>
      <c r="X5" s="972"/>
      <c r="Y5" s="972"/>
      <c r="Z5" s="972"/>
      <c r="AA5" s="972"/>
      <c r="AB5" s="972"/>
      <c r="AC5" s="971" t="s">
        <v>554</v>
      </c>
      <c r="AD5" s="991" t="s">
        <v>555</v>
      </c>
    </row>
    <row r="6" s="961" customFormat="1" ht="20.25" customHeight="1" spans="1:30">
      <c r="A6" s="970"/>
      <c r="B6" s="971"/>
      <c r="C6" s="971" t="s">
        <v>556</v>
      </c>
      <c r="D6" s="971" t="s">
        <v>557</v>
      </c>
      <c r="E6" s="971"/>
      <c r="F6" s="971"/>
      <c r="G6" s="971" t="s">
        <v>558</v>
      </c>
      <c r="H6" s="971" t="s">
        <v>559</v>
      </c>
      <c r="I6" s="971" t="s">
        <v>560</v>
      </c>
      <c r="J6" s="971" t="s">
        <v>561</v>
      </c>
      <c r="K6" s="971" t="s">
        <v>562</v>
      </c>
      <c r="L6" s="971" t="s">
        <v>563</v>
      </c>
      <c r="M6" s="971" t="s">
        <v>564</v>
      </c>
      <c r="N6" s="971" t="s">
        <v>565</v>
      </c>
      <c r="O6" s="971"/>
      <c r="P6" s="971"/>
      <c r="Q6" s="971" t="s">
        <v>556</v>
      </c>
      <c r="R6" s="971" t="s">
        <v>557</v>
      </c>
      <c r="S6" s="971"/>
      <c r="T6" s="971"/>
      <c r="U6" s="971" t="s">
        <v>558</v>
      </c>
      <c r="V6" s="971" t="s">
        <v>559</v>
      </c>
      <c r="W6" s="971" t="s">
        <v>560</v>
      </c>
      <c r="X6" s="971" t="s">
        <v>561</v>
      </c>
      <c r="Y6" s="971" t="s">
        <v>562</v>
      </c>
      <c r="Z6" s="971" t="s">
        <v>563</v>
      </c>
      <c r="AA6" s="971" t="s">
        <v>564</v>
      </c>
      <c r="AB6" s="971" t="s">
        <v>565</v>
      </c>
      <c r="AC6" s="971"/>
      <c r="AD6" s="991"/>
    </row>
    <row r="7" s="961" customFormat="1" ht="41.25" customHeight="1" spans="1:30">
      <c r="A7" s="970"/>
      <c r="B7" s="971"/>
      <c r="C7" s="971"/>
      <c r="D7" s="973" t="s">
        <v>566</v>
      </c>
      <c r="E7" s="973" t="s">
        <v>567</v>
      </c>
      <c r="F7" s="973" t="s">
        <v>568</v>
      </c>
      <c r="G7" s="971"/>
      <c r="H7" s="971"/>
      <c r="I7" s="971"/>
      <c r="J7" s="971"/>
      <c r="K7" s="971"/>
      <c r="L7" s="971"/>
      <c r="M7" s="971"/>
      <c r="N7" s="971"/>
      <c r="O7" s="971"/>
      <c r="P7" s="971"/>
      <c r="Q7" s="971"/>
      <c r="R7" s="973" t="s">
        <v>566</v>
      </c>
      <c r="S7" s="973" t="s">
        <v>567</v>
      </c>
      <c r="T7" s="973" t="s">
        <v>568</v>
      </c>
      <c r="U7" s="971"/>
      <c r="V7" s="971"/>
      <c r="W7" s="971"/>
      <c r="X7" s="971"/>
      <c r="Y7" s="971"/>
      <c r="Z7" s="971"/>
      <c r="AA7" s="971"/>
      <c r="AB7" s="971"/>
      <c r="AC7" s="971"/>
      <c r="AD7" s="991"/>
    </row>
    <row r="8" ht="10.5" customHeight="1" spans="1:30">
      <c r="A8" s="970" t="s">
        <v>569</v>
      </c>
      <c r="B8" s="972" t="s">
        <v>570</v>
      </c>
      <c r="C8" s="972">
        <v>1</v>
      </c>
      <c r="D8" s="972">
        <v>2</v>
      </c>
      <c r="E8" s="972">
        <v>3</v>
      </c>
      <c r="F8" s="972">
        <v>4</v>
      </c>
      <c r="G8" s="972">
        <v>5</v>
      </c>
      <c r="H8" s="972">
        <v>6</v>
      </c>
      <c r="I8" s="972">
        <v>7</v>
      </c>
      <c r="J8" s="972">
        <v>8</v>
      </c>
      <c r="K8" s="972">
        <v>9</v>
      </c>
      <c r="L8" s="972">
        <v>10</v>
      </c>
      <c r="M8" s="972">
        <v>11</v>
      </c>
      <c r="N8" s="972">
        <v>12</v>
      </c>
      <c r="O8" s="972">
        <v>13</v>
      </c>
      <c r="P8" s="972">
        <v>14</v>
      </c>
      <c r="Q8" s="972">
        <v>15</v>
      </c>
      <c r="R8" s="972">
        <v>16</v>
      </c>
      <c r="S8" s="972">
        <v>17</v>
      </c>
      <c r="T8" s="972">
        <v>18</v>
      </c>
      <c r="U8" s="972">
        <v>19</v>
      </c>
      <c r="V8" s="972">
        <v>20</v>
      </c>
      <c r="W8" s="972">
        <v>21</v>
      </c>
      <c r="X8" s="972">
        <v>22</v>
      </c>
      <c r="Y8" s="972">
        <v>23</v>
      </c>
      <c r="Z8" s="972">
        <v>24</v>
      </c>
      <c r="AA8" s="972">
        <v>25</v>
      </c>
      <c r="AB8" s="972">
        <v>26</v>
      </c>
      <c r="AC8" s="972">
        <v>27</v>
      </c>
      <c r="AD8" s="992">
        <v>28</v>
      </c>
    </row>
    <row r="9" ht="10.5" customHeight="1" spans="1:30">
      <c r="A9" s="974" t="s">
        <v>571</v>
      </c>
      <c r="B9" s="975" t="s">
        <v>96</v>
      </c>
      <c r="C9" s="976" t="s">
        <v>102</v>
      </c>
      <c r="D9" s="976" t="s">
        <v>102</v>
      </c>
      <c r="E9" s="976" t="s">
        <v>102</v>
      </c>
      <c r="F9" s="976" t="s">
        <v>102</v>
      </c>
      <c r="G9" s="976" t="s">
        <v>102</v>
      </c>
      <c r="H9" s="976" t="s">
        <v>102</v>
      </c>
      <c r="I9" s="976" t="s">
        <v>102</v>
      </c>
      <c r="J9" s="976" t="s">
        <v>102</v>
      </c>
      <c r="K9" s="976" t="s">
        <v>102</v>
      </c>
      <c r="L9" s="976" t="s">
        <v>102</v>
      </c>
      <c r="M9" s="976" t="s">
        <v>102</v>
      </c>
      <c r="N9" s="976" t="s">
        <v>102</v>
      </c>
      <c r="O9" s="976" t="s">
        <v>102</v>
      </c>
      <c r="P9" s="976" t="s">
        <v>102</v>
      </c>
      <c r="Q9" s="976" t="s">
        <v>102</v>
      </c>
      <c r="R9" s="976" t="s">
        <v>102</v>
      </c>
      <c r="S9" s="976" t="s">
        <v>102</v>
      </c>
      <c r="T9" s="976" t="s">
        <v>102</v>
      </c>
      <c r="U9" s="976" t="s">
        <v>102</v>
      </c>
      <c r="V9" s="976" t="s">
        <v>102</v>
      </c>
      <c r="W9" s="976" t="s">
        <v>102</v>
      </c>
      <c r="X9" s="976" t="s">
        <v>102</v>
      </c>
      <c r="Y9" s="976" t="s">
        <v>102</v>
      </c>
      <c r="Z9" s="976" t="s">
        <v>102</v>
      </c>
      <c r="AA9" s="976" t="s">
        <v>102</v>
      </c>
      <c r="AB9" s="976" t="s">
        <v>102</v>
      </c>
      <c r="AC9" s="976" t="s">
        <v>102</v>
      </c>
      <c r="AD9" s="993" t="s">
        <v>102</v>
      </c>
    </row>
    <row r="10" ht="10.5" customHeight="1" spans="1:30">
      <c r="A10" s="977" t="s">
        <v>572</v>
      </c>
      <c r="B10" s="975" t="s">
        <v>101</v>
      </c>
      <c r="C10" s="975" t="s">
        <v>97</v>
      </c>
      <c r="D10" s="975" t="s">
        <v>97</v>
      </c>
      <c r="E10" s="975" t="s">
        <v>97</v>
      </c>
      <c r="F10" s="975" t="s">
        <v>97</v>
      </c>
      <c r="G10" s="975" t="s">
        <v>97</v>
      </c>
      <c r="H10" s="975" t="s">
        <v>97</v>
      </c>
      <c r="I10" s="975" t="s">
        <v>97</v>
      </c>
      <c r="J10" s="975" t="s">
        <v>97</v>
      </c>
      <c r="K10" s="975" t="s">
        <v>97</v>
      </c>
      <c r="L10" s="975" t="s">
        <v>97</v>
      </c>
      <c r="M10" s="975" t="s">
        <v>97</v>
      </c>
      <c r="N10" s="975" t="s">
        <v>97</v>
      </c>
      <c r="O10" s="975" t="s">
        <v>97</v>
      </c>
      <c r="P10" s="975" t="s">
        <v>97</v>
      </c>
      <c r="Q10" s="976" t="s">
        <v>102</v>
      </c>
      <c r="R10" s="976" t="s">
        <v>102</v>
      </c>
      <c r="S10" s="976" t="s">
        <v>102</v>
      </c>
      <c r="T10" s="976" t="s">
        <v>102</v>
      </c>
      <c r="U10" s="976" t="s">
        <v>102</v>
      </c>
      <c r="V10" s="976" t="s">
        <v>102</v>
      </c>
      <c r="W10" s="976" t="s">
        <v>102</v>
      </c>
      <c r="X10" s="976" t="s">
        <v>102</v>
      </c>
      <c r="Y10" s="976" t="s">
        <v>102</v>
      </c>
      <c r="Z10" s="976" t="s">
        <v>102</v>
      </c>
      <c r="AA10" s="976" t="s">
        <v>102</v>
      </c>
      <c r="AB10" s="976" t="s">
        <v>102</v>
      </c>
      <c r="AC10" s="976" t="s">
        <v>102</v>
      </c>
      <c r="AD10" s="993" t="s">
        <v>102</v>
      </c>
    </row>
    <row r="11" ht="10.5" customHeight="1" spans="1:30">
      <c r="A11" s="977" t="s">
        <v>573</v>
      </c>
      <c r="B11" s="975" t="s">
        <v>106</v>
      </c>
      <c r="C11" s="975" t="s">
        <v>97</v>
      </c>
      <c r="D11" s="975" t="s">
        <v>97</v>
      </c>
      <c r="E11" s="975" t="s">
        <v>97</v>
      </c>
      <c r="F11" s="975" t="s">
        <v>97</v>
      </c>
      <c r="G11" s="975" t="s">
        <v>97</v>
      </c>
      <c r="H11" s="975" t="s">
        <v>97</v>
      </c>
      <c r="I11" s="975" t="s">
        <v>97</v>
      </c>
      <c r="J11" s="975" t="s">
        <v>97</v>
      </c>
      <c r="K11" s="975" t="s">
        <v>97</v>
      </c>
      <c r="L11" s="975" t="s">
        <v>97</v>
      </c>
      <c r="M11" s="975" t="s">
        <v>97</v>
      </c>
      <c r="N11" s="975" t="s">
        <v>97</v>
      </c>
      <c r="O11" s="975" t="s">
        <v>97</v>
      </c>
      <c r="P11" s="975" t="s">
        <v>97</v>
      </c>
      <c r="Q11" s="976" t="s">
        <v>102</v>
      </c>
      <c r="R11" s="976" t="s">
        <v>102</v>
      </c>
      <c r="S11" s="976" t="s">
        <v>102</v>
      </c>
      <c r="T11" s="976" t="s">
        <v>102</v>
      </c>
      <c r="U11" s="976" t="s">
        <v>102</v>
      </c>
      <c r="V11" s="976" t="s">
        <v>102</v>
      </c>
      <c r="W11" s="976" t="s">
        <v>102</v>
      </c>
      <c r="X11" s="976" t="s">
        <v>102</v>
      </c>
      <c r="Y11" s="976" t="s">
        <v>102</v>
      </c>
      <c r="Z11" s="976" t="s">
        <v>102</v>
      </c>
      <c r="AA11" s="976" t="s">
        <v>102</v>
      </c>
      <c r="AB11" s="976" t="s">
        <v>102</v>
      </c>
      <c r="AC11" s="976" t="s">
        <v>102</v>
      </c>
      <c r="AD11" s="993" t="s">
        <v>102</v>
      </c>
    </row>
    <row r="12" ht="10.5" customHeight="1" spans="1:30">
      <c r="A12" s="977" t="s">
        <v>574</v>
      </c>
      <c r="B12" s="975" t="s">
        <v>110</v>
      </c>
      <c r="C12" s="976" t="s">
        <v>102</v>
      </c>
      <c r="D12" s="976" t="s">
        <v>102</v>
      </c>
      <c r="E12" s="976" t="s">
        <v>102</v>
      </c>
      <c r="F12" s="976" t="s">
        <v>102</v>
      </c>
      <c r="G12" s="976" t="s">
        <v>102</v>
      </c>
      <c r="H12" s="976" t="s">
        <v>102</v>
      </c>
      <c r="I12" s="976" t="s">
        <v>102</v>
      </c>
      <c r="J12" s="976" t="s">
        <v>102</v>
      </c>
      <c r="K12" s="976" t="s">
        <v>102</v>
      </c>
      <c r="L12" s="976" t="s">
        <v>102</v>
      </c>
      <c r="M12" s="976" t="s">
        <v>102</v>
      </c>
      <c r="N12" s="976" t="s">
        <v>102</v>
      </c>
      <c r="O12" s="976" t="s">
        <v>102</v>
      </c>
      <c r="P12" s="976" t="s">
        <v>102</v>
      </c>
      <c r="Q12" s="976" t="s">
        <v>102</v>
      </c>
      <c r="R12" s="976" t="s">
        <v>102</v>
      </c>
      <c r="S12" s="976" t="s">
        <v>102</v>
      </c>
      <c r="T12" s="976" t="s">
        <v>102</v>
      </c>
      <c r="U12" s="976" t="s">
        <v>102</v>
      </c>
      <c r="V12" s="976" t="s">
        <v>102</v>
      </c>
      <c r="W12" s="976" t="s">
        <v>102</v>
      </c>
      <c r="X12" s="976" t="s">
        <v>102</v>
      </c>
      <c r="Y12" s="976" t="s">
        <v>102</v>
      </c>
      <c r="Z12" s="976" t="s">
        <v>102</v>
      </c>
      <c r="AA12" s="976" t="s">
        <v>102</v>
      </c>
      <c r="AB12" s="976" t="s">
        <v>102</v>
      </c>
      <c r="AC12" s="976" t="s">
        <v>102</v>
      </c>
      <c r="AD12" s="993" t="s">
        <v>102</v>
      </c>
    </row>
    <row r="13" ht="10.5" customHeight="1" spans="1:30">
      <c r="A13" s="974" t="s">
        <v>575</v>
      </c>
      <c r="B13" s="975" t="s">
        <v>114</v>
      </c>
      <c r="C13" s="976" t="s">
        <v>102</v>
      </c>
      <c r="D13" s="976" t="s">
        <v>102</v>
      </c>
      <c r="E13" s="976" t="s">
        <v>102</v>
      </c>
      <c r="F13" s="976" t="s">
        <v>102</v>
      </c>
      <c r="G13" s="976" t="s">
        <v>102</v>
      </c>
      <c r="H13" s="976" t="s">
        <v>102</v>
      </c>
      <c r="I13" s="976" t="s">
        <v>102</v>
      </c>
      <c r="J13" s="976" t="s">
        <v>102</v>
      </c>
      <c r="K13" s="976" t="s">
        <v>102</v>
      </c>
      <c r="L13" s="976" t="s">
        <v>102</v>
      </c>
      <c r="M13" s="976" t="s">
        <v>102</v>
      </c>
      <c r="N13" s="976" t="s">
        <v>102</v>
      </c>
      <c r="O13" s="976" t="s">
        <v>102</v>
      </c>
      <c r="P13" s="976" t="s">
        <v>102</v>
      </c>
      <c r="Q13" s="976" t="s">
        <v>102</v>
      </c>
      <c r="R13" s="976" t="s">
        <v>102</v>
      </c>
      <c r="S13" s="976" t="s">
        <v>102</v>
      </c>
      <c r="T13" s="976" t="s">
        <v>102</v>
      </c>
      <c r="U13" s="976" t="s">
        <v>102</v>
      </c>
      <c r="V13" s="976" t="s">
        <v>102</v>
      </c>
      <c r="W13" s="976" t="s">
        <v>102</v>
      </c>
      <c r="X13" s="976" t="s">
        <v>102</v>
      </c>
      <c r="Y13" s="976" t="s">
        <v>102</v>
      </c>
      <c r="Z13" s="976" t="s">
        <v>102</v>
      </c>
      <c r="AA13" s="976" t="s">
        <v>102</v>
      </c>
      <c r="AB13" s="976" t="s">
        <v>102</v>
      </c>
      <c r="AC13" s="976" t="s">
        <v>102</v>
      </c>
      <c r="AD13" s="993" t="s">
        <v>102</v>
      </c>
    </row>
    <row r="14" ht="10.5" customHeight="1" spans="1:30">
      <c r="A14" s="978" t="s">
        <v>576</v>
      </c>
      <c r="B14" s="975" t="s">
        <v>118</v>
      </c>
      <c r="C14" s="976" t="s">
        <v>102</v>
      </c>
      <c r="D14" s="976" t="s">
        <v>102</v>
      </c>
      <c r="E14" s="976" t="s">
        <v>102</v>
      </c>
      <c r="F14" s="976" t="s">
        <v>102</v>
      </c>
      <c r="G14" s="976" t="s">
        <v>102</v>
      </c>
      <c r="H14" s="976" t="s">
        <v>102</v>
      </c>
      <c r="I14" s="976" t="s">
        <v>102</v>
      </c>
      <c r="J14" s="976" t="s">
        <v>102</v>
      </c>
      <c r="K14" s="976" t="s">
        <v>102</v>
      </c>
      <c r="L14" s="976" t="s">
        <v>102</v>
      </c>
      <c r="M14" s="976" t="s">
        <v>102</v>
      </c>
      <c r="N14" s="976" t="s">
        <v>102</v>
      </c>
      <c r="O14" s="976" t="s">
        <v>102</v>
      </c>
      <c r="P14" s="976" t="s">
        <v>102</v>
      </c>
      <c r="Q14" s="976" t="s">
        <v>102</v>
      </c>
      <c r="R14" s="976" t="s">
        <v>102</v>
      </c>
      <c r="S14" s="976" t="s">
        <v>102</v>
      </c>
      <c r="T14" s="976" t="s">
        <v>102</v>
      </c>
      <c r="U14" s="976" t="s">
        <v>102</v>
      </c>
      <c r="V14" s="976" t="s">
        <v>102</v>
      </c>
      <c r="W14" s="976" t="s">
        <v>102</v>
      </c>
      <c r="X14" s="976" t="s">
        <v>102</v>
      </c>
      <c r="Y14" s="976" t="s">
        <v>102</v>
      </c>
      <c r="Z14" s="976" t="s">
        <v>102</v>
      </c>
      <c r="AA14" s="976" t="s">
        <v>102</v>
      </c>
      <c r="AB14" s="976" t="s">
        <v>102</v>
      </c>
      <c r="AC14" s="976" t="s">
        <v>102</v>
      </c>
      <c r="AD14" s="993" t="s">
        <v>102</v>
      </c>
    </row>
    <row r="15" ht="10.5" customHeight="1" spans="1:30">
      <c r="A15" s="977" t="s">
        <v>577</v>
      </c>
      <c r="B15" s="975" t="s">
        <v>122</v>
      </c>
      <c r="C15" s="975" t="s">
        <v>97</v>
      </c>
      <c r="D15" s="975" t="s">
        <v>97</v>
      </c>
      <c r="E15" s="975" t="s">
        <v>97</v>
      </c>
      <c r="F15" s="975" t="s">
        <v>97</v>
      </c>
      <c r="G15" s="975" t="s">
        <v>97</v>
      </c>
      <c r="H15" s="975" t="s">
        <v>97</v>
      </c>
      <c r="I15" s="976" t="s">
        <v>102</v>
      </c>
      <c r="J15" s="975" t="s">
        <v>97</v>
      </c>
      <c r="K15" s="975" t="s">
        <v>97</v>
      </c>
      <c r="L15" s="975" t="s">
        <v>97</v>
      </c>
      <c r="M15" s="976" t="s">
        <v>102</v>
      </c>
      <c r="N15" s="976" t="s">
        <v>102</v>
      </c>
      <c r="O15" s="976" t="s">
        <v>102</v>
      </c>
      <c r="P15" s="976" t="s">
        <v>102</v>
      </c>
      <c r="Q15" s="975" t="s">
        <v>97</v>
      </c>
      <c r="R15" s="975" t="s">
        <v>97</v>
      </c>
      <c r="S15" s="975" t="s">
        <v>97</v>
      </c>
      <c r="T15" s="975" t="s">
        <v>97</v>
      </c>
      <c r="U15" s="975" t="s">
        <v>97</v>
      </c>
      <c r="V15" s="975" t="s">
        <v>97</v>
      </c>
      <c r="W15" s="976" t="s">
        <v>102</v>
      </c>
      <c r="X15" s="975" t="s">
        <v>97</v>
      </c>
      <c r="Y15" s="975" t="s">
        <v>97</v>
      </c>
      <c r="Z15" s="975" t="s">
        <v>97</v>
      </c>
      <c r="AA15" s="976" t="s">
        <v>102</v>
      </c>
      <c r="AB15" s="976" t="s">
        <v>102</v>
      </c>
      <c r="AC15" s="976" t="s">
        <v>102</v>
      </c>
      <c r="AD15" s="993" t="s">
        <v>102</v>
      </c>
    </row>
    <row r="16" ht="10.5" customHeight="1" spans="1:30">
      <c r="A16" s="977" t="s">
        <v>578</v>
      </c>
      <c r="B16" s="975" t="s">
        <v>126</v>
      </c>
      <c r="C16" s="976" t="s">
        <v>102</v>
      </c>
      <c r="D16" s="976" t="s">
        <v>102</v>
      </c>
      <c r="E16" s="976" t="s">
        <v>102</v>
      </c>
      <c r="F16" s="976" t="s">
        <v>102</v>
      </c>
      <c r="G16" s="976" t="s">
        <v>102</v>
      </c>
      <c r="H16" s="976" t="s">
        <v>102</v>
      </c>
      <c r="I16" s="976" t="s">
        <v>102</v>
      </c>
      <c r="J16" s="976" t="s">
        <v>102</v>
      </c>
      <c r="K16" s="976" t="s">
        <v>102</v>
      </c>
      <c r="L16" s="976" t="s">
        <v>102</v>
      </c>
      <c r="M16" s="976" t="s">
        <v>102</v>
      </c>
      <c r="N16" s="976" t="s">
        <v>102</v>
      </c>
      <c r="O16" s="976" t="s">
        <v>102</v>
      </c>
      <c r="P16" s="976" t="s">
        <v>102</v>
      </c>
      <c r="Q16" s="976" t="s">
        <v>102</v>
      </c>
      <c r="R16" s="976" t="s">
        <v>102</v>
      </c>
      <c r="S16" s="976" t="s">
        <v>102</v>
      </c>
      <c r="T16" s="976" t="s">
        <v>102</v>
      </c>
      <c r="U16" s="976" t="s">
        <v>102</v>
      </c>
      <c r="V16" s="976" t="s">
        <v>102</v>
      </c>
      <c r="W16" s="976" t="s">
        <v>102</v>
      </c>
      <c r="X16" s="976" t="s">
        <v>102</v>
      </c>
      <c r="Y16" s="976" t="s">
        <v>102</v>
      </c>
      <c r="Z16" s="976" t="s">
        <v>102</v>
      </c>
      <c r="AA16" s="976" t="s">
        <v>102</v>
      </c>
      <c r="AB16" s="976" t="s">
        <v>102</v>
      </c>
      <c r="AC16" s="976" t="s">
        <v>102</v>
      </c>
      <c r="AD16" s="993" t="s">
        <v>102</v>
      </c>
    </row>
    <row r="17" ht="10.5" customHeight="1" spans="1:30">
      <c r="A17" s="977" t="s">
        <v>579</v>
      </c>
      <c r="B17" s="975" t="s">
        <v>130</v>
      </c>
      <c r="C17" s="976" t="s">
        <v>102</v>
      </c>
      <c r="D17" s="975" t="s">
        <v>97</v>
      </c>
      <c r="E17" s="975" t="s">
        <v>97</v>
      </c>
      <c r="F17" s="975" t="s">
        <v>97</v>
      </c>
      <c r="G17" s="976" t="s">
        <v>102</v>
      </c>
      <c r="H17" s="975" t="s">
        <v>97</v>
      </c>
      <c r="I17" s="975" t="s">
        <v>97</v>
      </c>
      <c r="J17" s="975" t="s">
        <v>97</v>
      </c>
      <c r="K17" s="975" t="s">
        <v>97</v>
      </c>
      <c r="L17" s="975" t="s">
        <v>97</v>
      </c>
      <c r="M17" s="975" t="s">
        <v>97</v>
      </c>
      <c r="N17" s="976" t="s">
        <v>102</v>
      </c>
      <c r="O17" s="976" t="s">
        <v>102</v>
      </c>
      <c r="P17" s="976" t="s">
        <v>102</v>
      </c>
      <c r="Q17" s="976" t="s">
        <v>102</v>
      </c>
      <c r="R17" s="975" t="s">
        <v>97</v>
      </c>
      <c r="S17" s="975" t="s">
        <v>97</v>
      </c>
      <c r="T17" s="975" t="s">
        <v>97</v>
      </c>
      <c r="U17" s="976" t="s">
        <v>102</v>
      </c>
      <c r="V17" s="975" t="s">
        <v>97</v>
      </c>
      <c r="W17" s="975" t="s">
        <v>97</v>
      </c>
      <c r="X17" s="975" t="s">
        <v>97</v>
      </c>
      <c r="Y17" s="975" t="s">
        <v>97</v>
      </c>
      <c r="Z17" s="975" t="s">
        <v>97</v>
      </c>
      <c r="AA17" s="975" t="s">
        <v>97</v>
      </c>
      <c r="AB17" s="976" t="s">
        <v>102</v>
      </c>
      <c r="AC17" s="976" t="s">
        <v>102</v>
      </c>
      <c r="AD17" s="993" t="s">
        <v>102</v>
      </c>
    </row>
    <row r="18" ht="10.5" customHeight="1" spans="1:30">
      <c r="A18" s="977" t="s">
        <v>580</v>
      </c>
      <c r="B18" s="975" t="s">
        <v>134</v>
      </c>
      <c r="C18" s="976" t="s">
        <v>102</v>
      </c>
      <c r="D18" s="976" t="s">
        <v>102</v>
      </c>
      <c r="E18" s="976" t="s">
        <v>102</v>
      </c>
      <c r="F18" s="976" t="s">
        <v>102</v>
      </c>
      <c r="G18" s="976" t="s">
        <v>102</v>
      </c>
      <c r="H18" s="975" t="s">
        <v>97</v>
      </c>
      <c r="I18" s="975" t="s">
        <v>97</v>
      </c>
      <c r="J18" s="975" t="s">
        <v>97</v>
      </c>
      <c r="K18" s="975" t="s">
        <v>97</v>
      </c>
      <c r="L18" s="975" t="s">
        <v>97</v>
      </c>
      <c r="M18" s="975" t="s">
        <v>97</v>
      </c>
      <c r="N18" s="976" t="s">
        <v>102</v>
      </c>
      <c r="O18" s="976" t="s">
        <v>102</v>
      </c>
      <c r="P18" s="976" t="s">
        <v>102</v>
      </c>
      <c r="Q18" s="976" t="s">
        <v>102</v>
      </c>
      <c r="R18" s="976" t="s">
        <v>102</v>
      </c>
      <c r="S18" s="976" t="s">
        <v>102</v>
      </c>
      <c r="T18" s="976" t="s">
        <v>102</v>
      </c>
      <c r="U18" s="976" t="s">
        <v>102</v>
      </c>
      <c r="V18" s="975" t="s">
        <v>97</v>
      </c>
      <c r="W18" s="975" t="s">
        <v>97</v>
      </c>
      <c r="X18" s="975" t="s">
        <v>97</v>
      </c>
      <c r="Y18" s="975" t="s">
        <v>97</v>
      </c>
      <c r="Z18" s="975" t="s">
        <v>97</v>
      </c>
      <c r="AA18" s="975" t="s">
        <v>97</v>
      </c>
      <c r="AB18" s="976" t="s">
        <v>102</v>
      </c>
      <c r="AC18" s="976" t="s">
        <v>102</v>
      </c>
      <c r="AD18" s="993" t="s">
        <v>102</v>
      </c>
    </row>
    <row r="19" ht="10.5" customHeight="1" spans="1:30">
      <c r="A19" s="977" t="s">
        <v>581</v>
      </c>
      <c r="B19" s="975" t="s">
        <v>138</v>
      </c>
      <c r="C19" s="976" t="s">
        <v>102</v>
      </c>
      <c r="D19" s="975" t="s">
        <v>97</v>
      </c>
      <c r="E19" s="975" t="s">
        <v>97</v>
      </c>
      <c r="F19" s="975" t="s">
        <v>97</v>
      </c>
      <c r="G19" s="976" t="s">
        <v>102</v>
      </c>
      <c r="H19" s="975" t="s">
        <v>97</v>
      </c>
      <c r="I19" s="975" t="s">
        <v>97</v>
      </c>
      <c r="J19" s="975" t="s">
        <v>97</v>
      </c>
      <c r="K19" s="975" t="s">
        <v>97</v>
      </c>
      <c r="L19" s="975" t="s">
        <v>97</v>
      </c>
      <c r="M19" s="975" t="s">
        <v>97</v>
      </c>
      <c r="N19" s="976" t="s">
        <v>102</v>
      </c>
      <c r="O19" s="976" t="s">
        <v>102</v>
      </c>
      <c r="P19" s="976" t="s">
        <v>102</v>
      </c>
      <c r="Q19" s="976" t="s">
        <v>102</v>
      </c>
      <c r="R19" s="975" t="s">
        <v>97</v>
      </c>
      <c r="S19" s="975" t="s">
        <v>97</v>
      </c>
      <c r="T19" s="975" t="s">
        <v>97</v>
      </c>
      <c r="U19" s="976" t="s">
        <v>102</v>
      </c>
      <c r="V19" s="975" t="s">
        <v>97</v>
      </c>
      <c r="W19" s="975" t="s">
        <v>97</v>
      </c>
      <c r="X19" s="975" t="s">
        <v>97</v>
      </c>
      <c r="Y19" s="975" t="s">
        <v>97</v>
      </c>
      <c r="Z19" s="975" t="s">
        <v>97</v>
      </c>
      <c r="AA19" s="975" t="s">
        <v>97</v>
      </c>
      <c r="AB19" s="976" t="s">
        <v>102</v>
      </c>
      <c r="AC19" s="976" t="s">
        <v>102</v>
      </c>
      <c r="AD19" s="993" t="s">
        <v>102</v>
      </c>
    </row>
    <row r="20" ht="10.5" customHeight="1" spans="1:30">
      <c r="A20" s="977" t="s">
        <v>582</v>
      </c>
      <c r="B20" s="975" t="s">
        <v>142</v>
      </c>
      <c r="C20" s="976" t="s">
        <v>102</v>
      </c>
      <c r="D20" s="975" t="s">
        <v>97</v>
      </c>
      <c r="E20" s="975" t="s">
        <v>97</v>
      </c>
      <c r="F20" s="975" t="s">
        <v>97</v>
      </c>
      <c r="G20" s="976" t="s">
        <v>102</v>
      </c>
      <c r="H20" s="976" t="s">
        <v>102</v>
      </c>
      <c r="I20" s="976" t="s">
        <v>102</v>
      </c>
      <c r="J20" s="976" t="s">
        <v>102</v>
      </c>
      <c r="K20" s="976" t="s">
        <v>102</v>
      </c>
      <c r="L20" s="976" t="s">
        <v>102</v>
      </c>
      <c r="M20" s="976" t="s">
        <v>102</v>
      </c>
      <c r="N20" s="976" t="s">
        <v>102</v>
      </c>
      <c r="O20" s="976" t="s">
        <v>102</v>
      </c>
      <c r="P20" s="976" t="s">
        <v>102</v>
      </c>
      <c r="Q20" s="976" t="s">
        <v>102</v>
      </c>
      <c r="R20" s="975" t="s">
        <v>97</v>
      </c>
      <c r="S20" s="975" t="s">
        <v>97</v>
      </c>
      <c r="T20" s="975" t="s">
        <v>97</v>
      </c>
      <c r="U20" s="976" t="s">
        <v>102</v>
      </c>
      <c r="V20" s="976" t="s">
        <v>102</v>
      </c>
      <c r="W20" s="976" t="s">
        <v>102</v>
      </c>
      <c r="X20" s="976" t="s">
        <v>102</v>
      </c>
      <c r="Y20" s="976" t="s">
        <v>102</v>
      </c>
      <c r="Z20" s="976" t="s">
        <v>102</v>
      </c>
      <c r="AA20" s="976" t="s">
        <v>102</v>
      </c>
      <c r="AB20" s="976" t="s">
        <v>102</v>
      </c>
      <c r="AC20" s="976" t="s">
        <v>102</v>
      </c>
      <c r="AD20" s="993" t="s">
        <v>102</v>
      </c>
    </row>
    <row r="21" ht="10.5" customHeight="1" spans="1:30">
      <c r="A21" s="977" t="s">
        <v>583</v>
      </c>
      <c r="B21" s="975" t="s">
        <v>146</v>
      </c>
      <c r="C21" s="976" t="s">
        <v>102</v>
      </c>
      <c r="D21" s="975" t="s">
        <v>97</v>
      </c>
      <c r="E21" s="975" t="s">
        <v>97</v>
      </c>
      <c r="F21" s="975" t="s">
        <v>97</v>
      </c>
      <c r="G21" s="976" t="s">
        <v>102</v>
      </c>
      <c r="H21" s="976" t="s">
        <v>102</v>
      </c>
      <c r="I21" s="976" t="s">
        <v>102</v>
      </c>
      <c r="J21" s="976" t="s">
        <v>102</v>
      </c>
      <c r="K21" s="976" t="s">
        <v>102</v>
      </c>
      <c r="L21" s="976" t="s">
        <v>102</v>
      </c>
      <c r="M21" s="976" t="s">
        <v>102</v>
      </c>
      <c r="N21" s="976" t="s">
        <v>102</v>
      </c>
      <c r="O21" s="976" t="s">
        <v>102</v>
      </c>
      <c r="P21" s="976" t="s">
        <v>102</v>
      </c>
      <c r="Q21" s="976" t="s">
        <v>102</v>
      </c>
      <c r="R21" s="975" t="s">
        <v>97</v>
      </c>
      <c r="S21" s="975" t="s">
        <v>97</v>
      </c>
      <c r="T21" s="975" t="s">
        <v>97</v>
      </c>
      <c r="U21" s="976" t="s">
        <v>102</v>
      </c>
      <c r="V21" s="976" t="s">
        <v>102</v>
      </c>
      <c r="W21" s="976" t="s">
        <v>102</v>
      </c>
      <c r="X21" s="976" t="s">
        <v>102</v>
      </c>
      <c r="Y21" s="976" t="s">
        <v>102</v>
      </c>
      <c r="Z21" s="976" t="s">
        <v>102</v>
      </c>
      <c r="AA21" s="976" t="s">
        <v>102</v>
      </c>
      <c r="AB21" s="976" t="s">
        <v>102</v>
      </c>
      <c r="AC21" s="976" t="s">
        <v>102</v>
      </c>
      <c r="AD21" s="993" t="s">
        <v>102</v>
      </c>
    </row>
    <row r="22" ht="10.5" customHeight="1" spans="1:30">
      <c r="A22" s="977" t="s">
        <v>584</v>
      </c>
      <c r="B22" s="975" t="s">
        <v>150</v>
      </c>
      <c r="C22" s="975" t="s">
        <v>97</v>
      </c>
      <c r="D22" s="975" t="s">
        <v>97</v>
      </c>
      <c r="E22" s="975" t="s">
        <v>97</v>
      </c>
      <c r="F22" s="975" t="s">
        <v>97</v>
      </c>
      <c r="G22" s="975" t="s">
        <v>97</v>
      </c>
      <c r="H22" s="975" t="s">
        <v>97</v>
      </c>
      <c r="I22" s="975" t="s">
        <v>97</v>
      </c>
      <c r="J22" s="976" t="s">
        <v>102</v>
      </c>
      <c r="K22" s="975" t="s">
        <v>97</v>
      </c>
      <c r="L22" s="975" t="s">
        <v>97</v>
      </c>
      <c r="M22" s="975" t="s">
        <v>97</v>
      </c>
      <c r="N22" s="976" t="s">
        <v>102</v>
      </c>
      <c r="O22" s="976" t="s">
        <v>102</v>
      </c>
      <c r="P22" s="976" t="s">
        <v>102</v>
      </c>
      <c r="Q22" s="975" t="s">
        <v>97</v>
      </c>
      <c r="R22" s="975" t="s">
        <v>97</v>
      </c>
      <c r="S22" s="975" t="s">
        <v>97</v>
      </c>
      <c r="T22" s="975" t="s">
        <v>97</v>
      </c>
      <c r="U22" s="975" t="s">
        <v>97</v>
      </c>
      <c r="V22" s="975" t="s">
        <v>97</v>
      </c>
      <c r="W22" s="975" t="s">
        <v>97</v>
      </c>
      <c r="X22" s="976" t="s">
        <v>102</v>
      </c>
      <c r="Y22" s="975" t="s">
        <v>97</v>
      </c>
      <c r="Z22" s="975" t="s">
        <v>97</v>
      </c>
      <c r="AA22" s="975" t="s">
        <v>97</v>
      </c>
      <c r="AB22" s="976" t="s">
        <v>102</v>
      </c>
      <c r="AC22" s="976" t="s">
        <v>102</v>
      </c>
      <c r="AD22" s="993" t="s">
        <v>102</v>
      </c>
    </row>
    <row r="23" ht="10.5" customHeight="1" spans="1:30">
      <c r="A23" s="977" t="s">
        <v>585</v>
      </c>
      <c r="B23" s="975" t="s">
        <v>154</v>
      </c>
      <c r="C23" s="975" t="s">
        <v>97</v>
      </c>
      <c r="D23" s="975" t="s">
        <v>97</v>
      </c>
      <c r="E23" s="975" t="s">
        <v>97</v>
      </c>
      <c r="F23" s="975" t="s">
        <v>97</v>
      </c>
      <c r="G23" s="975" t="s">
        <v>97</v>
      </c>
      <c r="H23" s="975" t="s">
        <v>97</v>
      </c>
      <c r="I23" s="975" t="s">
        <v>97</v>
      </c>
      <c r="J23" s="976" t="s">
        <v>102</v>
      </c>
      <c r="K23" s="975" t="s">
        <v>97</v>
      </c>
      <c r="L23" s="975" t="s">
        <v>97</v>
      </c>
      <c r="M23" s="975" t="s">
        <v>97</v>
      </c>
      <c r="N23" s="976" t="s">
        <v>102</v>
      </c>
      <c r="O23" s="976" t="s">
        <v>102</v>
      </c>
      <c r="P23" s="976" t="s">
        <v>102</v>
      </c>
      <c r="Q23" s="975" t="s">
        <v>97</v>
      </c>
      <c r="R23" s="975" t="s">
        <v>97</v>
      </c>
      <c r="S23" s="975" t="s">
        <v>97</v>
      </c>
      <c r="T23" s="975" t="s">
        <v>97</v>
      </c>
      <c r="U23" s="975" t="s">
        <v>97</v>
      </c>
      <c r="V23" s="975" t="s">
        <v>97</v>
      </c>
      <c r="W23" s="975" t="s">
        <v>97</v>
      </c>
      <c r="X23" s="976" t="s">
        <v>102</v>
      </c>
      <c r="Y23" s="975" t="s">
        <v>97</v>
      </c>
      <c r="Z23" s="975" t="s">
        <v>97</v>
      </c>
      <c r="AA23" s="975" t="s">
        <v>97</v>
      </c>
      <c r="AB23" s="976" t="s">
        <v>102</v>
      </c>
      <c r="AC23" s="976" t="s">
        <v>102</v>
      </c>
      <c r="AD23" s="993" t="s">
        <v>102</v>
      </c>
    </row>
    <row r="24" ht="10.5" customHeight="1" spans="1:30">
      <c r="A24" s="977" t="s">
        <v>586</v>
      </c>
      <c r="B24" s="975" t="s">
        <v>158</v>
      </c>
      <c r="C24" s="976" t="s">
        <v>102</v>
      </c>
      <c r="D24" s="976" t="s">
        <v>102</v>
      </c>
      <c r="E24" s="976" t="s">
        <v>102</v>
      </c>
      <c r="F24" s="976" t="s">
        <v>102</v>
      </c>
      <c r="G24" s="976" t="s">
        <v>102</v>
      </c>
      <c r="H24" s="976" t="s">
        <v>102</v>
      </c>
      <c r="I24" s="976" t="s">
        <v>102</v>
      </c>
      <c r="J24" s="976" t="s">
        <v>102</v>
      </c>
      <c r="K24" s="976" t="s">
        <v>102</v>
      </c>
      <c r="L24" s="976" t="s">
        <v>102</v>
      </c>
      <c r="M24" s="976" t="s">
        <v>102</v>
      </c>
      <c r="N24" s="976" t="s">
        <v>102</v>
      </c>
      <c r="O24" s="976" t="s">
        <v>102</v>
      </c>
      <c r="P24" s="976" t="s">
        <v>102</v>
      </c>
      <c r="Q24" s="976" t="s">
        <v>102</v>
      </c>
      <c r="R24" s="976" t="s">
        <v>102</v>
      </c>
      <c r="S24" s="976" t="s">
        <v>102</v>
      </c>
      <c r="T24" s="976" t="s">
        <v>102</v>
      </c>
      <c r="U24" s="976" t="s">
        <v>102</v>
      </c>
      <c r="V24" s="976" t="s">
        <v>102</v>
      </c>
      <c r="W24" s="976" t="s">
        <v>102</v>
      </c>
      <c r="X24" s="976" t="s">
        <v>102</v>
      </c>
      <c r="Y24" s="976" t="s">
        <v>102</v>
      </c>
      <c r="Z24" s="976" t="s">
        <v>102</v>
      </c>
      <c r="AA24" s="976" t="s">
        <v>102</v>
      </c>
      <c r="AB24" s="976" t="s">
        <v>102</v>
      </c>
      <c r="AC24" s="976" t="s">
        <v>102</v>
      </c>
      <c r="AD24" s="993" t="s">
        <v>102</v>
      </c>
    </row>
    <row r="25" ht="10.5" customHeight="1" spans="1:30">
      <c r="A25" s="977" t="s">
        <v>587</v>
      </c>
      <c r="B25" s="975" t="s">
        <v>162</v>
      </c>
      <c r="C25" s="975" t="s">
        <v>97</v>
      </c>
      <c r="D25" s="975" t="s">
        <v>97</v>
      </c>
      <c r="E25" s="975" t="s">
        <v>97</v>
      </c>
      <c r="F25" s="975" t="s">
        <v>97</v>
      </c>
      <c r="G25" s="975" t="s">
        <v>97</v>
      </c>
      <c r="H25" s="975" t="s">
        <v>97</v>
      </c>
      <c r="I25" s="975" t="s">
        <v>97</v>
      </c>
      <c r="J25" s="975" t="s">
        <v>97</v>
      </c>
      <c r="K25" s="976" t="s">
        <v>102</v>
      </c>
      <c r="L25" s="975" t="s">
        <v>97</v>
      </c>
      <c r="M25" s="976" t="s">
        <v>102</v>
      </c>
      <c r="N25" s="976" t="s">
        <v>102</v>
      </c>
      <c r="O25" s="975" t="s">
        <v>97</v>
      </c>
      <c r="P25" s="976" t="s">
        <v>102</v>
      </c>
      <c r="Q25" s="975" t="s">
        <v>97</v>
      </c>
      <c r="R25" s="975" t="s">
        <v>97</v>
      </c>
      <c r="S25" s="975" t="s">
        <v>97</v>
      </c>
      <c r="T25" s="975" t="s">
        <v>97</v>
      </c>
      <c r="U25" s="975" t="s">
        <v>97</v>
      </c>
      <c r="V25" s="975" t="s">
        <v>97</v>
      </c>
      <c r="W25" s="975" t="s">
        <v>97</v>
      </c>
      <c r="X25" s="975" t="s">
        <v>97</v>
      </c>
      <c r="Y25" s="976" t="s">
        <v>102</v>
      </c>
      <c r="Z25" s="975" t="s">
        <v>97</v>
      </c>
      <c r="AA25" s="976" t="s">
        <v>102</v>
      </c>
      <c r="AB25" s="976" t="s">
        <v>102</v>
      </c>
      <c r="AC25" s="975" t="s">
        <v>97</v>
      </c>
      <c r="AD25" s="993" t="s">
        <v>102</v>
      </c>
    </row>
    <row r="26" ht="10.5" customHeight="1" spans="1:30">
      <c r="A26" s="977" t="s">
        <v>588</v>
      </c>
      <c r="B26" s="975" t="s">
        <v>166</v>
      </c>
      <c r="C26" s="975" t="s">
        <v>97</v>
      </c>
      <c r="D26" s="975" t="s">
        <v>97</v>
      </c>
      <c r="E26" s="975" t="s">
        <v>97</v>
      </c>
      <c r="F26" s="975" t="s">
        <v>97</v>
      </c>
      <c r="G26" s="975" t="s">
        <v>97</v>
      </c>
      <c r="H26" s="975" t="s">
        <v>97</v>
      </c>
      <c r="I26" s="975" t="s">
        <v>97</v>
      </c>
      <c r="J26" s="975" t="s">
        <v>97</v>
      </c>
      <c r="K26" s="976" t="s">
        <v>102</v>
      </c>
      <c r="L26" s="975" t="s">
        <v>97</v>
      </c>
      <c r="M26" s="976" t="s">
        <v>102</v>
      </c>
      <c r="N26" s="976" t="s">
        <v>102</v>
      </c>
      <c r="O26" s="975" t="s">
        <v>97</v>
      </c>
      <c r="P26" s="976" t="s">
        <v>102</v>
      </c>
      <c r="Q26" s="975" t="s">
        <v>97</v>
      </c>
      <c r="R26" s="975" t="s">
        <v>97</v>
      </c>
      <c r="S26" s="975" t="s">
        <v>97</v>
      </c>
      <c r="T26" s="975" t="s">
        <v>97</v>
      </c>
      <c r="U26" s="975" t="s">
        <v>97</v>
      </c>
      <c r="V26" s="975" t="s">
        <v>97</v>
      </c>
      <c r="W26" s="975" t="s">
        <v>97</v>
      </c>
      <c r="X26" s="975" t="s">
        <v>97</v>
      </c>
      <c r="Y26" s="976" t="s">
        <v>102</v>
      </c>
      <c r="Z26" s="975" t="s">
        <v>97</v>
      </c>
      <c r="AA26" s="976" t="s">
        <v>102</v>
      </c>
      <c r="AB26" s="976" t="s">
        <v>102</v>
      </c>
      <c r="AC26" s="975" t="s">
        <v>97</v>
      </c>
      <c r="AD26" s="993" t="s">
        <v>102</v>
      </c>
    </row>
    <row r="27" ht="10.5" customHeight="1" spans="1:30">
      <c r="A27" s="977" t="s">
        <v>589</v>
      </c>
      <c r="B27" s="975" t="s">
        <v>170</v>
      </c>
      <c r="C27" s="975" t="s">
        <v>97</v>
      </c>
      <c r="D27" s="975" t="s">
        <v>97</v>
      </c>
      <c r="E27" s="975" t="s">
        <v>97</v>
      </c>
      <c r="F27" s="975" t="s">
        <v>97</v>
      </c>
      <c r="G27" s="975" t="s">
        <v>97</v>
      </c>
      <c r="H27" s="975" t="s">
        <v>97</v>
      </c>
      <c r="I27" s="975" t="s">
        <v>97</v>
      </c>
      <c r="J27" s="975" t="s">
        <v>97</v>
      </c>
      <c r="K27" s="976" t="s">
        <v>102</v>
      </c>
      <c r="L27" s="975" t="s">
        <v>97</v>
      </c>
      <c r="M27" s="976" t="s">
        <v>102</v>
      </c>
      <c r="N27" s="976" t="s">
        <v>102</v>
      </c>
      <c r="O27" s="975" t="s">
        <v>97</v>
      </c>
      <c r="P27" s="976" t="s">
        <v>102</v>
      </c>
      <c r="Q27" s="975" t="s">
        <v>97</v>
      </c>
      <c r="R27" s="975" t="s">
        <v>97</v>
      </c>
      <c r="S27" s="975" t="s">
        <v>97</v>
      </c>
      <c r="T27" s="975" t="s">
        <v>97</v>
      </c>
      <c r="U27" s="975" t="s">
        <v>97</v>
      </c>
      <c r="V27" s="975" t="s">
        <v>97</v>
      </c>
      <c r="W27" s="975" t="s">
        <v>97</v>
      </c>
      <c r="X27" s="975" t="s">
        <v>97</v>
      </c>
      <c r="Y27" s="976" t="s">
        <v>102</v>
      </c>
      <c r="Z27" s="975" t="s">
        <v>97</v>
      </c>
      <c r="AA27" s="976" t="s">
        <v>102</v>
      </c>
      <c r="AB27" s="976" t="s">
        <v>102</v>
      </c>
      <c r="AC27" s="975" t="s">
        <v>97</v>
      </c>
      <c r="AD27" s="993" t="s">
        <v>102</v>
      </c>
    </row>
    <row r="28" ht="10.5" customHeight="1" spans="1:30">
      <c r="A28" s="977" t="s">
        <v>590</v>
      </c>
      <c r="B28" s="975" t="s">
        <v>174</v>
      </c>
      <c r="C28" s="975" t="s">
        <v>97</v>
      </c>
      <c r="D28" s="975" t="s">
        <v>97</v>
      </c>
      <c r="E28" s="975" t="s">
        <v>97</v>
      </c>
      <c r="F28" s="975" t="s">
        <v>97</v>
      </c>
      <c r="G28" s="975" t="s">
        <v>97</v>
      </c>
      <c r="H28" s="975" t="s">
        <v>97</v>
      </c>
      <c r="I28" s="975" t="s">
        <v>97</v>
      </c>
      <c r="J28" s="975" t="s">
        <v>97</v>
      </c>
      <c r="K28" s="976" t="s">
        <v>102</v>
      </c>
      <c r="L28" s="975" t="s">
        <v>97</v>
      </c>
      <c r="M28" s="976" t="s">
        <v>102</v>
      </c>
      <c r="N28" s="976" t="s">
        <v>102</v>
      </c>
      <c r="O28" s="975" t="s">
        <v>97</v>
      </c>
      <c r="P28" s="976" t="s">
        <v>102</v>
      </c>
      <c r="Q28" s="975" t="s">
        <v>97</v>
      </c>
      <c r="R28" s="975" t="s">
        <v>97</v>
      </c>
      <c r="S28" s="975" t="s">
        <v>97</v>
      </c>
      <c r="T28" s="975" t="s">
        <v>97</v>
      </c>
      <c r="U28" s="975" t="s">
        <v>97</v>
      </c>
      <c r="V28" s="975" t="s">
        <v>97</v>
      </c>
      <c r="W28" s="975" t="s">
        <v>97</v>
      </c>
      <c r="X28" s="975" t="s">
        <v>97</v>
      </c>
      <c r="Y28" s="976" t="s">
        <v>102</v>
      </c>
      <c r="Z28" s="975" t="s">
        <v>97</v>
      </c>
      <c r="AA28" s="976" t="s">
        <v>102</v>
      </c>
      <c r="AB28" s="976" t="s">
        <v>102</v>
      </c>
      <c r="AC28" s="975" t="s">
        <v>97</v>
      </c>
      <c r="AD28" s="993" t="s">
        <v>102</v>
      </c>
    </row>
    <row r="29" ht="10.5" customHeight="1" spans="1:30">
      <c r="A29" s="977" t="s">
        <v>591</v>
      </c>
      <c r="B29" s="975" t="s">
        <v>178</v>
      </c>
      <c r="C29" s="975" t="s">
        <v>97</v>
      </c>
      <c r="D29" s="975" t="s">
        <v>97</v>
      </c>
      <c r="E29" s="975" t="s">
        <v>97</v>
      </c>
      <c r="F29" s="975" t="s">
        <v>97</v>
      </c>
      <c r="G29" s="975" t="s">
        <v>97</v>
      </c>
      <c r="H29" s="975" t="s">
        <v>97</v>
      </c>
      <c r="I29" s="975" t="s">
        <v>97</v>
      </c>
      <c r="J29" s="975" t="s">
        <v>97</v>
      </c>
      <c r="K29" s="976" t="s">
        <v>102</v>
      </c>
      <c r="L29" s="975" t="s">
        <v>97</v>
      </c>
      <c r="M29" s="976" t="s">
        <v>102</v>
      </c>
      <c r="N29" s="976" t="s">
        <v>102</v>
      </c>
      <c r="O29" s="975" t="s">
        <v>97</v>
      </c>
      <c r="P29" s="976" t="s">
        <v>102</v>
      </c>
      <c r="Q29" s="975" t="s">
        <v>97</v>
      </c>
      <c r="R29" s="975" t="s">
        <v>97</v>
      </c>
      <c r="S29" s="975" t="s">
        <v>97</v>
      </c>
      <c r="T29" s="975" t="s">
        <v>97</v>
      </c>
      <c r="U29" s="975" t="s">
        <v>97</v>
      </c>
      <c r="V29" s="975" t="s">
        <v>97</v>
      </c>
      <c r="W29" s="975" t="s">
        <v>97</v>
      </c>
      <c r="X29" s="975" t="s">
        <v>97</v>
      </c>
      <c r="Y29" s="976" t="s">
        <v>102</v>
      </c>
      <c r="Z29" s="975" t="s">
        <v>97</v>
      </c>
      <c r="AA29" s="976" t="s">
        <v>102</v>
      </c>
      <c r="AB29" s="976" t="s">
        <v>102</v>
      </c>
      <c r="AC29" s="975" t="s">
        <v>97</v>
      </c>
      <c r="AD29" s="993" t="s">
        <v>102</v>
      </c>
    </row>
    <row r="30" ht="10.5" customHeight="1" spans="1:30">
      <c r="A30" s="977" t="s">
        <v>592</v>
      </c>
      <c r="B30" s="975" t="s">
        <v>182</v>
      </c>
      <c r="C30" s="975" t="s">
        <v>97</v>
      </c>
      <c r="D30" s="975" t="s">
        <v>97</v>
      </c>
      <c r="E30" s="975" t="s">
        <v>97</v>
      </c>
      <c r="F30" s="975" t="s">
        <v>97</v>
      </c>
      <c r="G30" s="975" t="s">
        <v>97</v>
      </c>
      <c r="H30" s="975" t="s">
        <v>97</v>
      </c>
      <c r="I30" s="975" t="s">
        <v>97</v>
      </c>
      <c r="J30" s="975" t="s">
        <v>97</v>
      </c>
      <c r="K30" s="976" t="s">
        <v>102</v>
      </c>
      <c r="L30" s="975" t="s">
        <v>97</v>
      </c>
      <c r="M30" s="976" t="s">
        <v>102</v>
      </c>
      <c r="N30" s="976" t="s">
        <v>102</v>
      </c>
      <c r="O30" s="975" t="s">
        <v>97</v>
      </c>
      <c r="P30" s="976" t="s">
        <v>102</v>
      </c>
      <c r="Q30" s="975" t="s">
        <v>97</v>
      </c>
      <c r="R30" s="975" t="s">
        <v>97</v>
      </c>
      <c r="S30" s="975" t="s">
        <v>97</v>
      </c>
      <c r="T30" s="975" t="s">
        <v>97</v>
      </c>
      <c r="U30" s="975" t="s">
        <v>97</v>
      </c>
      <c r="V30" s="975" t="s">
        <v>97</v>
      </c>
      <c r="W30" s="975" t="s">
        <v>97</v>
      </c>
      <c r="X30" s="975" t="s">
        <v>97</v>
      </c>
      <c r="Y30" s="976" t="s">
        <v>102</v>
      </c>
      <c r="Z30" s="975" t="s">
        <v>97</v>
      </c>
      <c r="AA30" s="976" t="s">
        <v>102</v>
      </c>
      <c r="AB30" s="976" t="s">
        <v>102</v>
      </c>
      <c r="AC30" s="975" t="s">
        <v>97</v>
      </c>
      <c r="AD30" s="993" t="s">
        <v>102</v>
      </c>
    </row>
    <row r="31" ht="10.5" customHeight="1" spans="1:30">
      <c r="A31" s="977" t="s">
        <v>593</v>
      </c>
      <c r="B31" s="975" t="s">
        <v>186</v>
      </c>
      <c r="C31" s="975" t="s">
        <v>97</v>
      </c>
      <c r="D31" s="975" t="s">
        <v>97</v>
      </c>
      <c r="E31" s="975" t="s">
        <v>97</v>
      </c>
      <c r="F31" s="975" t="s">
        <v>97</v>
      </c>
      <c r="G31" s="975" t="s">
        <v>97</v>
      </c>
      <c r="H31" s="975" t="s">
        <v>97</v>
      </c>
      <c r="I31" s="975" t="s">
        <v>97</v>
      </c>
      <c r="J31" s="975" t="s">
        <v>97</v>
      </c>
      <c r="K31" s="975" t="s">
        <v>97</v>
      </c>
      <c r="L31" s="976" t="s">
        <v>102</v>
      </c>
      <c r="M31" s="976" t="s">
        <v>102</v>
      </c>
      <c r="N31" s="976" t="s">
        <v>102</v>
      </c>
      <c r="O31" s="975" t="s">
        <v>97</v>
      </c>
      <c r="P31" s="976" t="s">
        <v>102</v>
      </c>
      <c r="Q31" s="975" t="s">
        <v>97</v>
      </c>
      <c r="R31" s="975" t="s">
        <v>97</v>
      </c>
      <c r="S31" s="975" t="s">
        <v>97</v>
      </c>
      <c r="T31" s="975" t="s">
        <v>97</v>
      </c>
      <c r="U31" s="975" t="s">
        <v>97</v>
      </c>
      <c r="V31" s="975" t="s">
        <v>97</v>
      </c>
      <c r="W31" s="975" t="s">
        <v>97</v>
      </c>
      <c r="X31" s="975" t="s">
        <v>97</v>
      </c>
      <c r="Y31" s="975" t="s">
        <v>97</v>
      </c>
      <c r="Z31" s="976" t="s">
        <v>102</v>
      </c>
      <c r="AA31" s="976" t="s">
        <v>102</v>
      </c>
      <c r="AB31" s="976" t="s">
        <v>102</v>
      </c>
      <c r="AC31" s="975" t="s">
        <v>97</v>
      </c>
      <c r="AD31" s="993" t="s">
        <v>102</v>
      </c>
    </row>
    <row r="32" ht="10.5" customHeight="1" spans="1:30">
      <c r="A32" s="977" t="s">
        <v>594</v>
      </c>
      <c r="B32" s="975" t="s">
        <v>190</v>
      </c>
      <c r="C32" s="975" t="s">
        <v>97</v>
      </c>
      <c r="D32" s="975" t="s">
        <v>97</v>
      </c>
      <c r="E32" s="975" t="s">
        <v>97</v>
      </c>
      <c r="F32" s="975" t="s">
        <v>97</v>
      </c>
      <c r="G32" s="975" t="s">
        <v>97</v>
      </c>
      <c r="H32" s="975" t="s">
        <v>97</v>
      </c>
      <c r="I32" s="975" t="s">
        <v>97</v>
      </c>
      <c r="J32" s="975" t="s">
        <v>97</v>
      </c>
      <c r="K32" s="975" t="s">
        <v>97</v>
      </c>
      <c r="L32" s="975" t="s">
        <v>97</v>
      </c>
      <c r="M32" s="976" t="s">
        <v>102</v>
      </c>
      <c r="N32" s="976" t="s">
        <v>102</v>
      </c>
      <c r="O32" s="976" t="s">
        <v>102</v>
      </c>
      <c r="P32" s="976" t="s">
        <v>102</v>
      </c>
      <c r="Q32" s="975" t="s">
        <v>97</v>
      </c>
      <c r="R32" s="975" t="s">
        <v>97</v>
      </c>
      <c r="S32" s="975" t="s">
        <v>97</v>
      </c>
      <c r="T32" s="975" t="s">
        <v>97</v>
      </c>
      <c r="U32" s="975" t="s">
        <v>97</v>
      </c>
      <c r="V32" s="975" t="s">
        <v>97</v>
      </c>
      <c r="W32" s="975" t="s">
        <v>97</v>
      </c>
      <c r="X32" s="975" t="s">
        <v>97</v>
      </c>
      <c r="Y32" s="975" t="s">
        <v>97</v>
      </c>
      <c r="Z32" s="975" t="s">
        <v>97</v>
      </c>
      <c r="AA32" s="976" t="s">
        <v>102</v>
      </c>
      <c r="AB32" s="976" t="s">
        <v>102</v>
      </c>
      <c r="AC32" s="976" t="s">
        <v>102</v>
      </c>
      <c r="AD32" s="993" t="s">
        <v>102</v>
      </c>
    </row>
    <row r="33" ht="10.5" customHeight="1" spans="1:30">
      <c r="A33" s="977" t="s">
        <v>582</v>
      </c>
      <c r="B33" s="975" t="s">
        <v>194</v>
      </c>
      <c r="C33" s="976" t="s">
        <v>102</v>
      </c>
      <c r="D33" s="976" t="s">
        <v>102</v>
      </c>
      <c r="E33" s="976" t="s">
        <v>102</v>
      </c>
      <c r="F33" s="976" t="s">
        <v>102</v>
      </c>
      <c r="G33" s="976" t="s">
        <v>102</v>
      </c>
      <c r="H33" s="976" t="s">
        <v>102</v>
      </c>
      <c r="I33" s="976" t="s">
        <v>102</v>
      </c>
      <c r="J33" s="976" t="s">
        <v>102</v>
      </c>
      <c r="K33" s="976" t="s">
        <v>102</v>
      </c>
      <c r="L33" s="976" t="s">
        <v>102</v>
      </c>
      <c r="M33" s="976" t="s">
        <v>102</v>
      </c>
      <c r="N33" s="976" t="s">
        <v>102</v>
      </c>
      <c r="O33" s="976" t="s">
        <v>102</v>
      </c>
      <c r="P33" s="976" t="s">
        <v>102</v>
      </c>
      <c r="Q33" s="976" t="s">
        <v>102</v>
      </c>
      <c r="R33" s="976" t="s">
        <v>102</v>
      </c>
      <c r="S33" s="976" t="s">
        <v>102</v>
      </c>
      <c r="T33" s="976" t="s">
        <v>102</v>
      </c>
      <c r="U33" s="976" t="s">
        <v>102</v>
      </c>
      <c r="V33" s="976" t="s">
        <v>102</v>
      </c>
      <c r="W33" s="976" t="s">
        <v>102</v>
      </c>
      <c r="X33" s="976" t="s">
        <v>102</v>
      </c>
      <c r="Y33" s="976" t="s">
        <v>102</v>
      </c>
      <c r="Z33" s="976" t="s">
        <v>102</v>
      </c>
      <c r="AA33" s="976" t="s">
        <v>102</v>
      </c>
      <c r="AB33" s="976" t="s">
        <v>102</v>
      </c>
      <c r="AC33" s="976" t="s">
        <v>102</v>
      </c>
      <c r="AD33" s="993" t="s">
        <v>102</v>
      </c>
    </row>
    <row r="34" ht="10.5" customHeight="1" spans="1:30">
      <c r="A34" s="977" t="s">
        <v>595</v>
      </c>
      <c r="B34" s="975" t="s">
        <v>198</v>
      </c>
      <c r="C34" s="976" t="s">
        <v>102</v>
      </c>
      <c r="D34" s="976" t="s">
        <v>102</v>
      </c>
      <c r="E34" s="976" t="s">
        <v>102</v>
      </c>
      <c r="F34" s="976" t="s">
        <v>102</v>
      </c>
      <c r="G34" s="976" t="s">
        <v>102</v>
      </c>
      <c r="H34" s="976" t="s">
        <v>102</v>
      </c>
      <c r="I34" s="976" t="s">
        <v>102</v>
      </c>
      <c r="J34" s="976" t="s">
        <v>102</v>
      </c>
      <c r="K34" s="976" t="s">
        <v>102</v>
      </c>
      <c r="L34" s="976" t="s">
        <v>102</v>
      </c>
      <c r="M34" s="976" t="s">
        <v>102</v>
      </c>
      <c r="N34" s="976" t="s">
        <v>102</v>
      </c>
      <c r="O34" s="976" t="s">
        <v>102</v>
      </c>
      <c r="P34" s="976" t="s">
        <v>102</v>
      </c>
      <c r="Q34" s="976" t="s">
        <v>102</v>
      </c>
      <c r="R34" s="976" t="s">
        <v>102</v>
      </c>
      <c r="S34" s="976" t="s">
        <v>102</v>
      </c>
      <c r="T34" s="976" t="s">
        <v>102</v>
      </c>
      <c r="U34" s="976" t="s">
        <v>102</v>
      </c>
      <c r="V34" s="976" t="s">
        <v>102</v>
      </c>
      <c r="W34" s="976" t="s">
        <v>102</v>
      </c>
      <c r="X34" s="976" t="s">
        <v>102</v>
      </c>
      <c r="Y34" s="976" t="s">
        <v>102</v>
      </c>
      <c r="Z34" s="976" t="s">
        <v>102</v>
      </c>
      <c r="AA34" s="976" t="s">
        <v>102</v>
      </c>
      <c r="AB34" s="976" t="s">
        <v>102</v>
      </c>
      <c r="AC34" s="976" t="s">
        <v>102</v>
      </c>
      <c r="AD34" s="993" t="s">
        <v>102</v>
      </c>
    </row>
    <row r="35" ht="10.5" customHeight="1" spans="1:30">
      <c r="A35" s="977" t="s">
        <v>596</v>
      </c>
      <c r="B35" s="975" t="s">
        <v>202</v>
      </c>
      <c r="C35" s="976" t="s">
        <v>102</v>
      </c>
      <c r="D35" s="975" t="s">
        <v>97</v>
      </c>
      <c r="E35" s="975" t="s">
        <v>97</v>
      </c>
      <c r="F35" s="975" t="s">
        <v>97</v>
      </c>
      <c r="G35" s="976" t="s">
        <v>102</v>
      </c>
      <c r="H35" s="975" t="s">
        <v>97</v>
      </c>
      <c r="I35" s="975" t="s">
        <v>97</v>
      </c>
      <c r="J35" s="975" t="s">
        <v>97</v>
      </c>
      <c r="K35" s="975" t="s">
        <v>97</v>
      </c>
      <c r="L35" s="975" t="s">
        <v>97</v>
      </c>
      <c r="M35" s="975" t="s">
        <v>97</v>
      </c>
      <c r="N35" s="976" t="s">
        <v>102</v>
      </c>
      <c r="O35" s="975" t="s">
        <v>97</v>
      </c>
      <c r="P35" s="976" t="s">
        <v>102</v>
      </c>
      <c r="Q35" s="976" t="s">
        <v>102</v>
      </c>
      <c r="R35" s="975" t="s">
        <v>97</v>
      </c>
      <c r="S35" s="975" t="s">
        <v>97</v>
      </c>
      <c r="T35" s="975" t="s">
        <v>97</v>
      </c>
      <c r="U35" s="976" t="s">
        <v>102</v>
      </c>
      <c r="V35" s="975" t="s">
        <v>97</v>
      </c>
      <c r="W35" s="975" t="s">
        <v>97</v>
      </c>
      <c r="X35" s="975" t="s">
        <v>97</v>
      </c>
      <c r="Y35" s="975" t="s">
        <v>97</v>
      </c>
      <c r="Z35" s="975" t="s">
        <v>97</v>
      </c>
      <c r="AA35" s="975" t="s">
        <v>97</v>
      </c>
      <c r="AB35" s="976" t="s">
        <v>102</v>
      </c>
      <c r="AC35" s="975" t="s">
        <v>97</v>
      </c>
      <c r="AD35" s="993" t="s">
        <v>102</v>
      </c>
    </row>
    <row r="36" ht="10.5" customHeight="1" spans="1:30">
      <c r="A36" s="977" t="s">
        <v>597</v>
      </c>
      <c r="B36" s="975" t="s">
        <v>206</v>
      </c>
      <c r="C36" s="976" t="s">
        <v>102</v>
      </c>
      <c r="D36" s="975" t="s">
        <v>97</v>
      </c>
      <c r="E36" s="975" t="s">
        <v>97</v>
      </c>
      <c r="F36" s="975" t="s">
        <v>97</v>
      </c>
      <c r="G36" s="975" t="s">
        <v>97</v>
      </c>
      <c r="H36" s="975" t="s">
        <v>97</v>
      </c>
      <c r="I36" s="975" t="s">
        <v>97</v>
      </c>
      <c r="J36" s="975" t="s">
        <v>97</v>
      </c>
      <c r="K36" s="976" t="s">
        <v>102</v>
      </c>
      <c r="L36" s="975" t="s">
        <v>97</v>
      </c>
      <c r="M36" s="975" t="s">
        <v>97</v>
      </c>
      <c r="N36" s="976" t="s">
        <v>102</v>
      </c>
      <c r="O36" s="975" t="s">
        <v>97</v>
      </c>
      <c r="P36" s="976" t="s">
        <v>102</v>
      </c>
      <c r="Q36" s="976" t="s">
        <v>102</v>
      </c>
      <c r="R36" s="975" t="s">
        <v>97</v>
      </c>
      <c r="S36" s="975" t="s">
        <v>97</v>
      </c>
      <c r="T36" s="975" t="s">
        <v>97</v>
      </c>
      <c r="U36" s="975" t="s">
        <v>97</v>
      </c>
      <c r="V36" s="975" t="s">
        <v>97</v>
      </c>
      <c r="W36" s="975" t="s">
        <v>97</v>
      </c>
      <c r="X36" s="975" t="s">
        <v>97</v>
      </c>
      <c r="Y36" s="976" t="s">
        <v>102</v>
      </c>
      <c r="Z36" s="975" t="s">
        <v>97</v>
      </c>
      <c r="AA36" s="975" t="s">
        <v>97</v>
      </c>
      <c r="AB36" s="976" t="s">
        <v>102</v>
      </c>
      <c r="AC36" s="975" t="s">
        <v>97</v>
      </c>
      <c r="AD36" s="993" t="s">
        <v>102</v>
      </c>
    </row>
    <row r="37" ht="10.5" customHeight="1" spans="1:30">
      <c r="A37" s="977" t="s">
        <v>598</v>
      </c>
      <c r="B37" s="975" t="s">
        <v>210</v>
      </c>
      <c r="C37" s="975"/>
      <c r="D37" s="975" t="s">
        <v>97</v>
      </c>
      <c r="E37" s="975" t="s">
        <v>97</v>
      </c>
      <c r="F37" s="975" t="s">
        <v>97</v>
      </c>
      <c r="G37" s="975"/>
      <c r="H37" s="975" t="s">
        <v>97</v>
      </c>
      <c r="I37" s="975" t="s">
        <v>97</v>
      </c>
      <c r="J37" s="975" t="s">
        <v>97</v>
      </c>
      <c r="K37" s="976" t="s">
        <v>102</v>
      </c>
      <c r="L37" s="975" t="s">
        <v>97</v>
      </c>
      <c r="M37" s="976" t="s">
        <v>102</v>
      </c>
      <c r="N37" s="976" t="s">
        <v>102</v>
      </c>
      <c r="O37" s="975" t="s">
        <v>97</v>
      </c>
      <c r="P37" s="976" t="s">
        <v>102</v>
      </c>
      <c r="Q37" s="975"/>
      <c r="R37" s="975" t="s">
        <v>97</v>
      </c>
      <c r="S37" s="975" t="s">
        <v>97</v>
      </c>
      <c r="T37" s="975" t="s">
        <v>97</v>
      </c>
      <c r="U37" s="975"/>
      <c r="V37" s="975" t="s">
        <v>97</v>
      </c>
      <c r="W37" s="975" t="s">
        <v>97</v>
      </c>
      <c r="X37" s="975" t="s">
        <v>97</v>
      </c>
      <c r="Y37" s="976" t="s">
        <v>102</v>
      </c>
      <c r="Z37" s="975" t="s">
        <v>97</v>
      </c>
      <c r="AA37" s="976" t="s">
        <v>102</v>
      </c>
      <c r="AB37" s="976" t="s">
        <v>102</v>
      </c>
      <c r="AC37" s="975" t="s">
        <v>97</v>
      </c>
      <c r="AD37" s="993" t="s">
        <v>102</v>
      </c>
    </row>
    <row r="38" ht="10.5" customHeight="1" spans="1:30">
      <c r="A38" s="977" t="s">
        <v>599</v>
      </c>
      <c r="B38" s="975" t="s">
        <v>214</v>
      </c>
      <c r="C38" s="975" t="s">
        <v>97</v>
      </c>
      <c r="D38" s="975" t="s">
        <v>97</v>
      </c>
      <c r="E38" s="975" t="s">
        <v>97</v>
      </c>
      <c r="F38" s="975" t="s">
        <v>97</v>
      </c>
      <c r="G38" s="975" t="s">
        <v>97</v>
      </c>
      <c r="H38" s="975" t="s">
        <v>97</v>
      </c>
      <c r="I38" s="976" t="s">
        <v>102</v>
      </c>
      <c r="J38" s="975" t="s">
        <v>97</v>
      </c>
      <c r="K38" s="975" t="s">
        <v>97</v>
      </c>
      <c r="L38" s="975" t="s">
        <v>97</v>
      </c>
      <c r="M38" s="976" t="s">
        <v>102</v>
      </c>
      <c r="N38" s="976" t="s">
        <v>102</v>
      </c>
      <c r="O38" s="975" t="s">
        <v>97</v>
      </c>
      <c r="P38" s="976" t="s">
        <v>102</v>
      </c>
      <c r="Q38" s="975" t="s">
        <v>97</v>
      </c>
      <c r="R38" s="975" t="s">
        <v>97</v>
      </c>
      <c r="S38" s="975" t="s">
        <v>97</v>
      </c>
      <c r="T38" s="975" t="s">
        <v>97</v>
      </c>
      <c r="U38" s="975" t="s">
        <v>97</v>
      </c>
      <c r="V38" s="975" t="s">
        <v>97</v>
      </c>
      <c r="W38" s="976" t="s">
        <v>102</v>
      </c>
      <c r="X38" s="975" t="s">
        <v>97</v>
      </c>
      <c r="Y38" s="975" t="s">
        <v>97</v>
      </c>
      <c r="Z38" s="975" t="s">
        <v>97</v>
      </c>
      <c r="AA38" s="976" t="s">
        <v>102</v>
      </c>
      <c r="AB38" s="976" t="s">
        <v>102</v>
      </c>
      <c r="AC38" s="975" t="s">
        <v>97</v>
      </c>
      <c r="AD38" s="993" t="s">
        <v>102</v>
      </c>
    </row>
    <row r="39" ht="10.5" customHeight="1" spans="1:30">
      <c r="A39" s="977" t="s">
        <v>600</v>
      </c>
      <c r="B39" s="975" t="s">
        <v>218</v>
      </c>
      <c r="C39" s="975" t="s">
        <v>97</v>
      </c>
      <c r="D39" s="975" t="s">
        <v>97</v>
      </c>
      <c r="E39" s="975" t="s">
        <v>97</v>
      </c>
      <c r="F39" s="975" t="s">
        <v>97</v>
      </c>
      <c r="G39" s="975" t="s">
        <v>97</v>
      </c>
      <c r="H39" s="975" t="s">
        <v>97</v>
      </c>
      <c r="I39" s="976" t="s">
        <v>102</v>
      </c>
      <c r="J39" s="975" t="s">
        <v>97</v>
      </c>
      <c r="K39" s="976" t="s">
        <v>102</v>
      </c>
      <c r="L39" s="975" t="s">
        <v>97</v>
      </c>
      <c r="M39" s="976" t="s">
        <v>102</v>
      </c>
      <c r="N39" s="976" t="s">
        <v>102</v>
      </c>
      <c r="O39" s="975" t="s">
        <v>97</v>
      </c>
      <c r="P39" s="976" t="s">
        <v>102</v>
      </c>
      <c r="Q39" s="975" t="s">
        <v>97</v>
      </c>
      <c r="R39" s="975" t="s">
        <v>97</v>
      </c>
      <c r="S39" s="975" t="s">
        <v>97</v>
      </c>
      <c r="T39" s="975" t="s">
        <v>97</v>
      </c>
      <c r="U39" s="975" t="s">
        <v>97</v>
      </c>
      <c r="V39" s="975" t="s">
        <v>97</v>
      </c>
      <c r="W39" s="976" t="s">
        <v>102</v>
      </c>
      <c r="X39" s="975" t="s">
        <v>97</v>
      </c>
      <c r="Y39" s="976" t="s">
        <v>102</v>
      </c>
      <c r="Z39" s="975" t="s">
        <v>97</v>
      </c>
      <c r="AA39" s="976" t="s">
        <v>102</v>
      </c>
      <c r="AB39" s="976" t="s">
        <v>102</v>
      </c>
      <c r="AC39" s="975" t="s">
        <v>97</v>
      </c>
      <c r="AD39" s="993" t="s">
        <v>102</v>
      </c>
    </row>
    <row r="40" ht="10.5" customHeight="1" spans="1:30">
      <c r="A40" s="977" t="s">
        <v>601</v>
      </c>
      <c r="B40" s="975" t="s">
        <v>222</v>
      </c>
      <c r="C40" s="976" t="s">
        <v>102</v>
      </c>
      <c r="D40" s="976" t="s">
        <v>102</v>
      </c>
      <c r="E40" s="976" t="s">
        <v>102</v>
      </c>
      <c r="F40" s="976" t="s">
        <v>102</v>
      </c>
      <c r="G40" s="976" t="s">
        <v>102</v>
      </c>
      <c r="H40" s="976" t="s">
        <v>102</v>
      </c>
      <c r="I40" s="976" t="s">
        <v>102</v>
      </c>
      <c r="J40" s="976" t="s">
        <v>102</v>
      </c>
      <c r="K40" s="976" t="s">
        <v>102</v>
      </c>
      <c r="L40" s="976" t="s">
        <v>102</v>
      </c>
      <c r="M40" s="976" t="s">
        <v>102</v>
      </c>
      <c r="N40" s="976" t="s">
        <v>102</v>
      </c>
      <c r="O40" s="976" t="s">
        <v>102</v>
      </c>
      <c r="P40" s="976" t="s">
        <v>102</v>
      </c>
      <c r="Q40" s="976" t="s">
        <v>102</v>
      </c>
      <c r="R40" s="976" t="s">
        <v>102</v>
      </c>
      <c r="S40" s="976" t="s">
        <v>102</v>
      </c>
      <c r="T40" s="976" t="s">
        <v>102</v>
      </c>
      <c r="U40" s="976" t="s">
        <v>102</v>
      </c>
      <c r="V40" s="976" t="s">
        <v>102</v>
      </c>
      <c r="W40" s="976" t="s">
        <v>102</v>
      </c>
      <c r="X40" s="976" t="s">
        <v>102</v>
      </c>
      <c r="Y40" s="976" t="s">
        <v>102</v>
      </c>
      <c r="Z40" s="976" t="s">
        <v>102</v>
      </c>
      <c r="AA40" s="976" t="s">
        <v>102</v>
      </c>
      <c r="AB40" s="976" t="s">
        <v>102</v>
      </c>
      <c r="AC40" s="976" t="s">
        <v>102</v>
      </c>
      <c r="AD40" s="993" t="s">
        <v>102</v>
      </c>
    </row>
    <row r="41" ht="10.5" customHeight="1" spans="1:30">
      <c r="A41" s="979" t="s">
        <v>602</v>
      </c>
      <c r="B41" s="980" t="s">
        <v>226</v>
      </c>
      <c r="C41" s="981" t="s">
        <v>102</v>
      </c>
      <c r="D41" s="981" t="s">
        <v>102</v>
      </c>
      <c r="E41" s="981" t="s">
        <v>102</v>
      </c>
      <c r="F41" s="981" t="s">
        <v>102</v>
      </c>
      <c r="G41" s="981" t="s">
        <v>102</v>
      </c>
      <c r="H41" s="981" t="s">
        <v>102</v>
      </c>
      <c r="I41" s="981" t="s">
        <v>102</v>
      </c>
      <c r="J41" s="981" t="s">
        <v>102</v>
      </c>
      <c r="K41" s="981" t="s">
        <v>102</v>
      </c>
      <c r="L41" s="981" t="s">
        <v>102</v>
      </c>
      <c r="M41" s="981" t="s">
        <v>102</v>
      </c>
      <c r="N41" s="981" t="s">
        <v>102</v>
      </c>
      <c r="O41" s="981" t="s">
        <v>102</v>
      </c>
      <c r="P41" s="981" t="s">
        <v>102</v>
      </c>
      <c r="Q41" s="981" t="s">
        <v>102</v>
      </c>
      <c r="R41" s="981" t="s">
        <v>102</v>
      </c>
      <c r="S41" s="981" t="s">
        <v>102</v>
      </c>
      <c r="T41" s="981" t="s">
        <v>102</v>
      </c>
      <c r="U41" s="981" t="s">
        <v>102</v>
      </c>
      <c r="V41" s="981" t="s">
        <v>102</v>
      </c>
      <c r="W41" s="981" t="s">
        <v>102</v>
      </c>
      <c r="X41" s="981" t="s">
        <v>102</v>
      </c>
      <c r="Y41" s="981" t="s">
        <v>102</v>
      </c>
      <c r="Z41" s="981" t="s">
        <v>102</v>
      </c>
      <c r="AA41" s="981" t="s">
        <v>102</v>
      </c>
      <c r="AB41" s="981" t="s">
        <v>102</v>
      </c>
      <c r="AC41" s="981" t="s">
        <v>102</v>
      </c>
      <c r="AD41" s="994" t="s">
        <v>102</v>
      </c>
    </row>
    <row r="42" ht="67" customHeight="1" spans="1:30">
      <c r="A42" s="982" t="s">
        <v>603</v>
      </c>
      <c r="B42" s="982"/>
      <c r="C42" s="982"/>
      <c r="D42" s="982"/>
      <c r="E42" s="982"/>
      <c r="F42" s="982"/>
      <c r="G42" s="982"/>
      <c r="H42" s="982"/>
      <c r="I42" s="982"/>
      <c r="J42" s="982"/>
      <c r="K42" s="982"/>
      <c r="L42" s="982"/>
      <c r="M42" s="982"/>
      <c r="N42" s="982"/>
      <c r="O42" s="982"/>
      <c r="P42" s="982"/>
      <c r="Q42" s="982"/>
      <c r="R42" s="982"/>
      <c r="S42" s="982"/>
      <c r="T42" s="982"/>
      <c r="U42" s="982"/>
      <c r="V42" s="982"/>
      <c r="W42" s="982"/>
      <c r="X42" s="982"/>
      <c r="Y42" s="982"/>
      <c r="Z42" s="982"/>
      <c r="AA42" s="982"/>
      <c r="AB42" s="982"/>
      <c r="AC42" s="982"/>
      <c r="AD42" s="982"/>
    </row>
    <row r="43" ht="99" customHeight="1" spans="1:30">
      <c r="A43" s="983" t="s">
        <v>604</v>
      </c>
      <c r="B43" s="983"/>
      <c r="C43" s="983"/>
      <c r="D43" s="983"/>
      <c r="E43" s="983"/>
      <c r="F43" s="983"/>
      <c r="G43" s="983"/>
      <c r="H43" s="983"/>
      <c r="I43" s="983"/>
      <c r="J43" s="983"/>
      <c r="K43" s="983"/>
      <c r="L43" s="983"/>
      <c r="M43" s="983"/>
      <c r="N43" s="983"/>
      <c r="O43" s="983"/>
      <c r="P43" s="983"/>
      <c r="Q43" s="983"/>
      <c r="R43" s="983"/>
      <c r="S43" s="983"/>
      <c r="T43" s="983"/>
      <c r="U43" s="983"/>
      <c r="V43" s="983"/>
      <c r="W43" s="983"/>
      <c r="X43" s="983"/>
      <c r="Y43" s="983"/>
      <c r="Z43" s="983"/>
      <c r="AA43" s="983"/>
      <c r="AB43" s="983"/>
      <c r="AC43" s="983"/>
      <c r="AD43" s="983"/>
    </row>
  </sheetData>
  <mergeCells count="34">
    <mergeCell ref="A1:AD1"/>
    <mergeCell ref="K3:N3"/>
    <mergeCell ref="C4:P4"/>
    <mergeCell ref="Q4:AD4"/>
    <mergeCell ref="C5:N5"/>
    <mergeCell ref="Q5:AB5"/>
    <mergeCell ref="D6:F6"/>
    <mergeCell ref="R6:T6"/>
    <mergeCell ref="A42:AD42"/>
    <mergeCell ref="A43:AD43"/>
    <mergeCell ref="A4:A7"/>
    <mergeCell ref="B4:B7"/>
    <mergeCell ref="C6:C7"/>
    <mergeCell ref="G6:G7"/>
    <mergeCell ref="H6:H7"/>
    <mergeCell ref="I6:I7"/>
    <mergeCell ref="J6:J7"/>
    <mergeCell ref="K6:K7"/>
    <mergeCell ref="L6:L7"/>
    <mergeCell ref="M6:M7"/>
    <mergeCell ref="N6:N7"/>
    <mergeCell ref="O5:O7"/>
    <mergeCell ref="P5:P7"/>
    <mergeCell ref="Q6:Q7"/>
    <mergeCell ref="U6:U7"/>
    <mergeCell ref="V6:V7"/>
    <mergeCell ref="W6:W7"/>
    <mergeCell ref="X6:X7"/>
    <mergeCell ref="Y6:Y7"/>
    <mergeCell ref="Z6:Z7"/>
    <mergeCell ref="AA6:AA7"/>
    <mergeCell ref="AB6:AB7"/>
    <mergeCell ref="AC5:AC7"/>
    <mergeCell ref="AD5:AD7"/>
  </mergeCells>
  <printOptions horizontalCentered="1"/>
  <pageMargins left="0.511805555555556" right="0.511805555555556" top="0.590277777777778" bottom="0.590277777777778" header="0.511805555555556" footer="0.511805555555556"/>
  <pageSetup paperSize="9" scale="76" orientation="landscape" cellComments="asDisplayed" useFirstPageNumber="1" errors="NA"/>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3"/>
  <sheetViews>
    <sheetView view="pageBreakPreview" zoomScaleNormal="85" workbookViewId="0">
      <selection activeCell="A1" sqref="A1:F23"/>
    </sheetView>
  </sheetViews>
  <sheetFormatPr defaultColWidth="9" defaultRowHeight="14.25" outlineLevelCol="5"/>
  <cols>
    <col min="1" max="1" width="35.875" style="935" customWidth="1"/>
    <col min="2" max="2" width="4.75" style="935" customWidth="1"/>
    <col min="3" max="3" width="17.625" style="935" customWidth="1"/>
    <col min="4" max="4" width="44.625" style="935" customWidth="1"/>
    <col min="5" max="5" width="5" style="935" customWidth="1"/>
    <col min="6" max="6" width="17.625" style="935" customWidth="1"/>
    <col min="7" max="16384" width="9" style="936"/>
  </cols>
  <sheetData>
    <row r="1" s="933" customFormat="1" ht="24" customHeight="1" spans="1:6">
      <c r="A1" s="937" t="s">
        <v>605</v>
      </c>
      <c r="B1" s="937"/>
      <c r="C1" s="937"/>
      <c r="D1" s="937"/>
      <c r="E1" s="775"/>
      <c r="F1" s="775"/>
    </row>
    <row r="2" s="933" customFormat="1" ht="14.1" customHeight="1" spans="1:6">
      <c r="A2" s="937"/>
      <c r="B2" s="937"/>
      <c r="C2" s="937"/>
      <c r="D2" s="937"/>
      <c r="E2" s="775"/>
      <c r="F2" s="938" t="s">
        <v>606</v>
      </c>
    </row>
    <row r="3" s="933" customFormat="1" ht="14.1" customHeight="1" spans="1:6">
      <c r="A3" s="939" t="s">
        <v>89</v>
      </c>
      <c r="B3" s="939"/>
      <c r="C3" s="940" t="s">
        <v>607</v>
      </c>
      <c r="D3" s="940"/>
      <c r="E3" s="773"/>
      <c r="F3" s="941" t="s">
        <v>548</v>
      </c>
    </row>
    <row r="4" s="934" customFormat="1" ht="23.1" customHeight="1" spans="1:6">
      <c r="A4" s="1158" t="s">
        <v>608</v>
      </c>
      <c r="B4" s="1159" t="s">
        <v>609</v>
      </c>
      <c r="C4" s="1159" t="s">
        <v>610</v>
      </c>
      <c r="D4" s="1159" t="s">
        <v>608</v>
      </c>
      <c r="E4" s="1159" t="s">
        <v>609</v>
      </c>
      <c r="F4" s="1160" t="s">
        <v>610</v>
      </c>
    </row>
    <row r="5" s="934" customFormat="1" ht="23.1" customHeight="1" spans="1:6">
      <c r="A5" s="945" t="s">
        <v>611</v>
      </c>
      <c r="B5" s="946">
        <v>1</v>
      </c>
      <c r="C5" s="947"/>
      <c r="D5" s="1161" t="s">
        <v>612</v>
      </c>
      <c r="E5" s="946">
        <v>18</v>
      </c>
      <c r="F5" s="949"/>
    </row>
    <row r="6" s="934" customFormat="1" ht="23.1" customHeight="1" spans="1:6">
      <c r="A6" s="950" t="s">
        <v>613</v>
      </c>
      <c r="B6" s="946">
        <v>2</v>
      </c>
      <c r="C6" s="947"/>
      <c r="D6" s="1161" t="s">
        <v>614</v>
      </c>
      <c r="E6" s="946">
        <v>19</v>
      </c>
      <c r="F6" s="951"/>
    </row>
    <row r="7" s="935" customFormat="1" ht="23.1" customHeight="1" spans="1:6">
      <c r="A7" s="1162" t="s">
        <v>615</v>
      </c>
      <c r="B7" s="946">
        <v>3</v>
      </c>
      <c r="C7" s="953"/>
      <c r="D7" s="1161" t="s">
        <v>616</v>
      </c>
      <c r="E7" s="946">
        <v>20</v>
      </c>
      <c r="F7" s="951"/>
    </row>
    <row r="8" s="935" customFormat="1" ht="23.1" customHeight="1" spans="1:6">
      <c r="A8" s="1162" t="s">
        <v>617</v>
      </c>
      <c r="B8" s="946">
        <v>4</v>
      </c>
      <c r="C8" s="953"/>
      <c r="D8" s="1161" t="s">
        <v>618</v>
      </c>
      <c r="E8" s="946">
        <v>21</v>
      </c>
      <c r="F8" s="951"/>
    </row>
    <row r="9" s="935" customFormat="1" ht="23.1" customHeight="1" spans="1:6">
      <c r="A9" s="1162" t="s">
        <v>619</v>
      </c>
      <c r="B9" s="946">
        <v>5</v>
      </c>
      <c r="C9" s="953"/>
      <c r="D9" s="1161" t="s">
        <v>620</v>
      </c>
      <c r="E9" s="946">
        <v>22</v>
      </c>
      <c r="F9" s="951"/>
    </row>
    <row r="10" s="935" customFormat="1" ht="23.1" customHeight="1" spans="1:6">
      <c r="A10" s="1162" t="s">
        <v>621</v>
      </c>
      <c r="B10" s="946">
        <v>6</v>
      </c>
      <c r="C10" s="953"/>
      <c r="D10" s="1161" t="s">
        <v>622</v>
      </c>
      <c r="E10" s="946">
        <v>23</v>
      </c>
      <c r="F10" s="951"/>
    </row>
    <row r="11" s="935" customFormat="1" ht="23.1" customHeight="1" spans="1:6">
      <c r="A11" s="1162" t="s">
        <v>623</v>
      </c>
      <c r="B11" s="946">
        <v>7</v>
      </c>
      <c r="C11" s="953"/>
      <c r="D11" s="1161" t="s">
        <v>624</v>
      </c>
      <c r="E11" s="946">
        <v>24</v>
      </c>
      <c r="F11" s="951"/>
    </row>
    <row r="12" s="935" customFormat="1" ht="23.1" customHeight="1" spans="1:6">
      <c r="A12" s="1162" t="s">
        <v>625</v>
      </c>
      <c r="B12" s="946">
        <v>8</v>
      </c>
      <c r="C12" s="953"/>
      <c r="D12" s="1161" t="s">
        <v>626</v>
      </c>
      <c r="E12" s="946">
        <v>25</v>
      </c>
      <c r="F12" s="951"/>
    </row>
    <row r="13" s="935" customFormat="1" ht="23.1" customHeight="1" spans="1:6">
      <c r="A13" s="1162" t="s">
        <v>627</v>
      </c>
      <c r="B13" s="946">
        <v>9</v>
      </c>
      <c r="C13" s="953"/>
      <c r="D13" s="1161" t="s">
        <v>628</v>
      </c>
      <c r="E13" s="946">
        <v>26</v>
      </c>
      <c r="F13" s="951"/>
    </row>
    <row r="14" s="935" customFormat="1" ht="23.1" customHeight="1" spans="1:6">
      <c r="A14" s="1162" t="s">
        <v>629</v>
      </c>
      <c r="B14" s="946">
        <v>10</v>
      </c>
      <c r="C14" s="953"/>
      <c r="D14" s="1161" t="s">
        <v>630</v>
      </c>
      <c r="E14" s="946">
        <v>27</v>
      </c>
      <c r="F14" s="951"/>
    </row>
    <row r="15" s="935" customFormat="1" ht="23.1" customHeight="1" spans="1:6">
      <c r="A15" s="1162" t="s">
        <v>631</v>
      </c>
      <c r="B15" s="946">
        <v>11</v>
      </c>
      <c r="C15" s="953"/>
      <c r="D15" s="1161" t="s">
        <v>632</v>
      </c>
      <c r="E15" s="946">
        <v>28</v>
      </c>
      <c r="F15" s="951"/>
    </row>
    <row r="16" s="935" customFormat="1" ht="23.1" customHeight="1" spans="1:6">
      <c r="A16" s="1162" t="s">
        <v>633</v>
      </c>
      <c r="B16" s="946">
        <v>12</v>
      </c>
      <c r="C16" s="953"/>
      <c r="D16" s="954" t="s">
        <v>634</v>
      </c>
      <c r="E16" s="946">
        <v>29</v>
      </c>
      <c r="F16" s="951"/>
    </row>
    <row r="17" s="935" customFormat="1" ht="23.1" customHeight="1" spans="1:6">
      <c r="A17" s="1162" t="s">
        <v>635</v>
      </c>
      <c r="B17" s="946">
        <v>13</v>
      </c>
      <c r="C17" s="953"/>
      <c r="D17" s="954" t="s">
        <v>636</v>
      </c>
      <c r="E17" s="946">
        <v>30</v>
      </c>
      <c r="F17" s="951"/>
    </row>
    <row r="18" s="935" customFormat="1" ht="23.1" customHeight="1" spans="1:6">
      <c r="A18" s="1162" t="s">
        <v>637</v>
      </c>
      <c r="B18" s="946">
        <v>14</v>
      </c>
      <c r="C18" s="953"/>
      <c r="D18" s="954" t="s">
        <v>638</v>
      </c>
      <c r="E18" s="946">
        <v>31</v>
      </c>
      <c r="F18" s="951"/>
    </row>
    <row r="19" s="935" customFormat="1" ht="23.1" customHeight="1" spans="1:6">
      <c r="A19" s="1162" t="s">
        <v>639</v>
      </c>
      <c r="B19" s="946">
        <v>15</v>
      </c>
      <c r="C19" s="953"/>
      <c r="D19" s="954" t="s">
        <v>640</v>
      </c>
      <c r="E19" s="946">
        <v>32</v>
      </c>
      <c r="F19" s="951"/>
    </row>
    <row r="20" s="935" customFormat="1" ht="23.1" customHeight="1" spans="1:6">
      <c r="A20" s="1163" t="s">
        <v>641</v>
      </c>
      <c r="B20" s="946">
        <v>16</v>
      </c>
      <c r="C20" s="955"/>
      <c r="D20" s="954" t="s">
        <v>642</v>
      </c>
      <c r="E20" s="946">
        <v>33</v>
      </c>
      <c r="F20" s="951"/>
    </row>
    <row r="21" s="935" customFormat="1" ht="23.1" customHeight="1" spans="1:6">
      <c r="A21" s="1164" t="s">
        <v>643</v>
      </c>
      <c r="B21" s="957">
        <v>17</v>
      </c>
      <c r="C21" s="958"/>
      <c r="D21" s="956"/>
      <c r="E21" s="957">
        <v>34</v>
      </c>
      <c r="F21" s="959"/>
    </row>
    <row r="22" ht="35" customHeight="1" spans="1:6">
      <c r="A22" s="960" t="s">
        <v>644</v>
      </c>
      <c r="B22" s="960"/>
      <c r="C22" s="960"/>
      <c r="D22" s="960"/>
      <c r="E22" s="960"/>
      <c r="F22" s="960"/>
    </row>
    <row r="23" ht="50" customHeight="1" spans="1:6">
      <c r="A23" s="960" t="s">
        <v>645</v>
      </c>
      <c r="B23" s="960"/>
      <c r="C23" s="960"/>
      <c r="D23" s="960"/>
      <c r="E23" s="960"/>
      <c r="F23" s="960"/>
    </row>
  </sheetData>
  <mergeCells count="4">
    <mergeCell ref="A1:D1"/>
    <mergeCell ref="C3:D3"/>
    <mergeCell ref="A22:F22"/>
    <mergeCell ref="A23:F23"/>
  </mergeCells>
  <printOptions horizontalCentered="1"/>
  <pageMargins left="0.550694444444444" right="0.550694444444444" top="0.786805555555556" bottom="0.590277777777778" header="0.511805555555556" footer="0.511805555555556"/>
  <pageSetup paperSize="9" scale="87" orientation="landscape" useFirstPageNumber="1" errors="NA" horizont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31"/>
  <sheetViews>
    <sheetView view="pageBreakPreview" zoomScaleNormal="100" topLeftCell="A11" workbookViewId="0">
      <selection activeCell="A6" sqref="A6:S30"/>
    </sheetView>
  </sheetViews>
  <sheetFormatPr defaultColWidth="10.125" defaultRowHeight="14.25"/>
  <cols>
    <col min="1" max="1" width="25.75" style="908" customWidth="1"/>
    <col min="2" max="2" width="4.625" style="909" customWidth="1"/>
    <col min="3" max="3" width="4.625" style="908" customWidth="1"/>
    <col min="4" max="6" width="5.625" style="908" customWidth="1"/>
    <col min="7" max="7" width="4.625" style="908" customWidth="1"/>
    <col min="8" max="8" width="6.91666666666667" style="908" customWidth="1"/>
    <col min="9" max="10" width="5.625" style="908" customWidth="1"/>
    <col min="11" max="11" width="5.5" style="908" customWidth="1"/>
    <col min="12" max="12" width="5.625" style="908" customWidth="1"/>
    <col min="13" max="13" width="3.75" style="908" customWidth="1"/>
    <col min="14" max="14" width="4.625" style="908" customWidth="1"/>
    <col min="15" max="19" width="6.66666666666667" style="908" customWidth="1"/>
    <col min="20" max="16384" width="10.125" style="907"/>
  </cols>
  <sheetData>
    <row r="1" ht="21" customHeight="1" spans="1:19">
      <c r="A1" s="910" t="s">
        <v>646</v>
      </c>
      <c r="B1" s="910"/>
      <c r="C1" s="910"/>
      <c r="D1" s="910"/>
      <c r="E1" s="910"/>
      <c r="F1" s="910"/>
      <c r="G1" s="910"/>
      <c r="H1" s="910"/>
      <c r="I1" s="910"/>
      <c r="J1" s="910"/>
      <c r="K1" s="910"/>
      <c r="L1" s="910"/>
      <c r="M1" s="910"/>
      <c r="N1" s="910"/>
      <c r="O1" s="910"/>
      <c r="P1" s="910"/>
      <c r="Q1" s="910"/>
      <c r="R1" s="910"/>
      <c r="S1" s="910"/>
    </row>
    <row r="2" ht="12" customHeight="1" spans="1:19">
      <c r="A2" s="911"/>
      <c r="B2" s="911"/>
      <c r="C2" s="911"/>
      <c r="D2" s="911"/>
      <c r="E2" s="911"/>
      <c r="F2" s="911"/>
      <c r="G2" s="911"/>
      <c r="H2" s="911"/>
      <c r="I2" s="911"/>
      <c r="J2" s="911"/>
      <c r="K2" s="911"/>
      <c r="L2" s="911"/>
      <c r="M2" s="911"/>
      <c r="N2" s="911"/>
      <c r="O2" s="911"/>
      <c r="P2" s="911"/>
      <c r="Q2" s="911"/>
      <c r="R2" s="911"/>
      <c r="S2" s="932" t="s">
        <v>647</v>
      </c>
    </row>
    <row r="3" ht="12" customHeight="1" spans="1:19">
      <c r="A3" s="912" t="s">
        <v>648</v>
      </c>
      <c r="B3" s="912"/>
      <c r="C3" s="913"/>
      <c r="D3" s="914"/>
      <c r="E3" s="915"/>
      <c r="F3" s="915"/>
      <c r="G3" s="916"/>
      <c r="H3" s="917" t="s">
        <v>649</v>
      </c>
      <c r="I3" s="917"/>
      <c r="J3" s="917"/>
      <c r="K3" s="917"/>
      <c r="L3" s="917"/>
      <c r="M3" s="917"/>
      <c r="N3" s="917"/>
      <c r="O3" s="917"/>
      <c r="P3" s="917"/>
      <c r="Q3" s="913"/>
      <c r="R3" s="913"/>
      <c r="S3" s="932" t="s">
        <v>650</v>
      </c>
    </row>
    <row r="4" s="906" customFormat="1" ht="21" customHeight="1" spans="1:19">
      <c r="A4" s="882" t="s">
        <v>651</v>
      </c>
      <c r="B4" s="918" t="s">
        <v>652</v>
      </c>
      <c r="C4" s="918" t="s">
        <v>653</v>
      </c>
      <c r="D4" s="918" t="s">
        <v>654</v>
      </c>
      <c r="E4" s="918"/>
      <c r="F4" s="918"/>
      <c r="G4" s="918"/>
      <c r="H4" s="918" t="s">
        <v>655</v>
      </c>
      <c r="I4" s="918"/>
      <c r="J4" s="918"/>
      <c r="K4" s="930"/>
      <c r="L4" s="930"/>
      <c r="M4" s="930"/>
      <c r="N4" s="918" t="s">
        <v>656</v>
      </c>
      <c r="O4" s="918" t="s">
        <v>657</v>
      </c>
      <c r="P4" s="918"/>
      <c r="Q4" s="918"/>
      <c r="R4" s="918"/>
      <c r="S4" s="918"/>
    </row>
    <row r="5" s="906" customFormat="1" ht="84" customHeight="1" spans="1:19">
      <c r="A5" s="887"/>
      <c r="B5" s="889"/>
      <c r="C5" s="889"/>
      <c r="D5" s="889" t="s">
        <v>658</v>
      </c>
      <c r="E5" s="889" t="s">
        <v>659</v>
      </c>
      <c r="F5" s="889" t="s">
        <v>660</v>
      </c>
      <c r="G5" s="889" t="s">
        <v>661</v>
      </c>
      <c r="H5" s="889" t="s">
        <v>662</v>
      </c>
      <c r="I5" s="889" t="s">
        <v>663</v>
      </c>
      <c r="J5" s="889" t="s">
        <v>664</v>
      </c>
      <c r="K5" s="889" t="s">
        <v>665</v>
      </c>
      <c r="L5" s="889" t="s">
        <v>666</v>
      </c>
      <c r="M5" s="889" t="s">
        <v>661</v>
      </c>
      <c r="N5" s="889"/>
      <c r="O5" s="889" t="s">
        <v>667</v>
      </c>
      <c r="P5" s="889" t="s">
        <v>668</v>
      </c>
      <c r="Q5" s="889" t="s">
        <v>669</v>
      </c>
      <c r="R5" s="889" t="s">
        <v>670</v>
      </c>
      <c r="S5" s="889" t="s">
        <v>671</v>
      </c>
    </row>
    <row r="6" s="906" customFormat="1" ht="18" customHeight="1" spans="1:19">
      <c r="A6" s="887" t="s">
        <v>672</v>
      </c>
      <c r="B6" s="889" t="s">
        <v>570</v>
      </c>
      <c r="C6" s="889">
        <v>1</v>
      </c>
      <c r="D6" s="889">
        <v>2</v>
      </c>
      <c r="E6" s="889">
        <v>3</v>
      </c>
      <c r="F6" s="889">
        <v>4</v>
      </c>
      <c r="G6" s="889">
        <v>5</v>
      </c>
      <c r="H6" s="889">
        <v>6</v>
      </c>
      <c r="I6" s="889">
        <v>7</v>
      </c>
      <c r="J6" s="889">
        <v>8</v>
      </c>
      <c r="K6" s="889">
        <v>9</v>
      </c>
      <c r="L6" s="889">
        <v>10</v>
      </c>
      <c r="M6" s="931">
        <v>11</v>
      </c>
      <c r="N6" s="931">
        <v>12</v>
      </c>
      <c r="O6" s="889">
        <v>13</v>
      </c>
      <c r="P6" s="889">
        <v>14</v>
      </c>
      <c r="Q6" s="889">
        <v>15</v>
      </c>
      <c r="R6" s="889">
        <v>16</v>
      </c>
      <c r="S6" s="889">
        <v>17</v>
      </c>
    </row>
    <row r="7" ht="18" customHeight="1" spans="1:19">
      <c r="A7" s="1165" t="s">
        <v>673</v>
      </c>
      <c r="B7" s="920">
        <v>1</v>
      </c>
      <c r="C7" s="813"/>
      <c r="D7" s="921"/>
      <c r="E7" s="921"/>
      <c r="F7" s="921"/>
      <c r="G7" s="921"/>
      <c r="H7" s="920"/>
      <c r="I7" s="920"/>
      <c r="J7" s="920"/>
      <c r="K7" s="920"/>
      <c r="L7" s="920"/>
      <c r="M7" s="921"/>
      <c r="N7" s="921"/>
      <c r="O7" s="921"/>
      <c r="P7" s="921"/>
      <c r="Q7" s="921"/>
      <c r="R7" s="921"/>
      <c r="S7" s="921"/>
    </row>
    <row r="8" ht="18" customHeight="1" spans="1:19">
      <c r="A8" s="919" t="s">
        <v>674</v>
      </c>
      <c r="B8" s="920">
        <v>2</v>
      </c>
      <c r="C8" s="813"/>
      <c r="D8" s="921"/>
      <c r="E8" s="922"/>
      <c r="F8" s="922"/>
      <c r="G8" s="922"/>
      <c r="H8" s="920"/>
      <c r="I8" s="920"/>
      <c r="J8" s="920"/>
      <c r="K8" s="920"/>
      <c r="L8" s="920"/>
      <c r="M8" s="921"/>
      <c r="N8" s="921"/>
      <c r="O8" s="921"/>
      <c r="P8" s="921"/>
      <c r="Q8" s="921"/>
      <c r="R8" s="921"/>
      <c r="S8" s="921"/>
    </row>
    <row r="9" ht="18" customHeight="1" spans="1:19">
      <c r="A9" s="1165" t="s">
        <v>675</v>
      </c>
      <c r="B9" s="920">
        <v>3</v>
      </c>
      <c r="C9" s="813"/>
      <c r="D9" s="921"/>
      <c r="E9" s="923"/>
      <c r="F9" s="923"/>
      <c r="G9" s="923"/>
      <c r="H9" s="920"/>
      <c r="I9" s="923"/>
      <c r="J9" s="923"/>
      <c r="K9" s="923"/>
      <c r="L9" s="923"/>
      <c r="M9" s="923"/>
      <c r="N9" s="923"/>
      <c r="O9" s="923"/>
      <c r="P9" s="923"/>
      <c r="Q9" s="923"/>
      <c r="R9" s="923"/>
      <c r="S9" s="923"/>
    </row>
    <row r="10" ht="18" customHeight="1" spans="1:19">
      <c r="A10" s="1165" t="s">
        <v>676</v>
      </c>
      <c r="B10" s="920">
        <v>4</v>
      </c>
      <c r="C10" s="813"/>
      <c r="D10" s="921"/>
      <c r="E10" s="922"/>
      <c r="F10" s="922"/>
      <c r="G10" s="922"/>
      <c r="H10" s="923"/>
      <c r="I10" s="920"/>
      <c r="J10" s="920"/>
      <c r="K10" s="920"/>
      <c r="L10" s="920"/>
      <c r="M10" s="921"/>
      <c r="N10" s="921"/>
      <c r="O10" s="921"/>
      <c r="P10" s="921"/>
      <c r="Q10" s="921"/>
      <c r="R10" s="921"/>
      <c r="S10" s="921"/>
    </row>
    <row r="11" ht="18" customHeight="1" spans="1:19">
      <c r="A11" s="919" t="s">
        <v>677</v>
      </c>
      <c r="B11" s="920">
        <v>5</v>
      </c>
      <c r="C11" s="813"/>
      <c r="D11" s="921"/>
      <c r="E11" s="923"/>
      <c r="F11" s="923"/>
      <c r="G11" s="923"/>
      <c r="H11" s="923"/>
      <c r="I11" s="923"/>
      <c r="J11" s="923"/>
      <c r="K11" s="923"/>
      <c r="L11" s="923"/>
      <c r="M11" s="923"/>
      <c r="N11" s="923"/>
      <c r="O11" s="923"/>
      <c r="P11" s="923"/>
      <c r="Q11" s="923"/>
      <c r="R11" s="923"/>
      <c r="S11" s="923"/>
    </row>
    <row r="12" ht="18" customHeight="1" spans="1:19">
      <c r="A12" s="919" t="s">
        <v>678</v>
      </c>
      <c r="B12" s="920">
        <v>6</v>
      </c>
      <c r="C12" s="813"/>
      <c r="D12" s="921"/>
      <c r="E12" s="921"/>
      <c r="F12" s="921"/>
      <c r="G12" s="921"/>
      <c r="H12" s="923"/>
      <c r="I12" s="920"/>
      <c r="J12" s="920"/>
      <c r="K12" s="920"/>
      <c r="L12" s="920"/>
      <c r="M12" s="921"/>
      <c r="N12" s="921"/>
      <c r="O12" s="921"/>
      <c r="P12" s="921"/>
      <c r="Q12" s="921"/>
      <c r="R12" s="921"/>
      <c r="S12" s="921"/>
    </row>
    <row r="13" ht="18" customHeight="1" spans="1:19">
      <c r="A13" s="919" t="s">
        <v>679</v>
      </c>
      <c r="B13" s="920">
        <v>7</v>
      </c>
      <c r="C13" s="813"/>
      <c r="D13" s="921"/>
      <c r="E13" s="921"/>
      <c r="F13" s="921"/>
      <c r="G13" s="921"/>
      <c r="H13" s="920" t="s">
        <v>97</v>
      </c>
      <c r="I13" s="920"/>
      <c r="J13" s="920"/>
      <c r="K13" s="921"/>
      <c r="L13" s="921"/>
      <c r="M13" s="921"/>
      <c r="N13" s="921"/>
      <c r="O13" s="921"/>
      <c r="P13" s="921"/>
      <c r="Q13" s="921"/>
      <c r="R13" s="921"/>
      <c r="S13" s="921"/>
    </row>
    <row r="14" ht="18" customHeight="1" spans="1:19">
      <c r="A14" s="919" t="s">
        <v>680</v>
      </c>
      <c r="B14" s="920">
        <v>8</v>
      </c>
      <c r="C14" s="813"/>
      <c r="D14" s="921"/>
      <c r="E14" s="921"/>
      <c r="F14" s="921"/>
      <c r="G14" s="921"/>
      <c r="H14" s="920"/>
      <c r="I14" s="920"/>
      <c r="J14" s="920"/>
      <c r="K14" s="921"/>
      <c r="L14" s="921"/>
      <c r="M14" s="921"/>
      <c r="N14" s="921"/>
      <c r="O14" s="921"/>
      <c r="P14" s="921"/>
      <c r="Q14" s="921"/>
      <c r="R14" s="921"/>
      <c r="S14" s="921"/>
    </row>
    <row r="15" ht="18" customHeight="1" spans="1:19">
      <c r="A15" s="1165" t="s">
        <v>681</v>
      </c>
      <c r="B15" s="920">
        <v>9</v>
      </c>
      <c r="C15" s="813"/>
      <c r="D15" s="921"/>
      <c r="E15" s="921"/>
      <c r="F15" s="921"/>
      <c r="G15" s="921"/>
      <c r="H15" s="920"/>
      <c r="I15" s="921"/>
      <c r="J15" s="921"/>
      <c r="K15" s="921"/>
      <c r="L15" s="921"/>
      <c r="M15" s="921"/>
      <c r="N15" s="921"/>
      <c r="O15" s="921"/>
      <c r="P15" s="921"/>
      <c r="Q15" s="921"/>
      <c r="R15" s="921"/>
      <c r="S15" s="921"/>
    </row>
    <row r="16" ht="18" customHeight="1" spans="1:19">
      <c r="A16" s="1165" t="s">
        <v>682</v>
      </c>
      <c r="B16" s="920">
        <v>10</v>
      </c>
      <c r="C16" s="813"/>
      <c r="D16" s="924"/>
      <c r="E16" s="921"/>
      <c r="F16" s="921"/>
      <c r="G16" s="921"/>
      <c r="H16" s="920"/>
      <c r="I16" s="921"/>
      <c r="J16" s="921"/>
      <c r="K16" s="921"/>
      <c r="L16" s="921"/>
      <c r="M16" s="921"/>
      <c r="N16" s="921"/>
      <c r="O16" s="921"/>
      <c r="P16" s="921"/>
      <c r="Q16" s="921"/>
      <c r="R16" s="921"/>
      <c r="S16" s="921"/>
    </row>
    <row r="17" ht="18" customHeight="1" spans="1:19">
      <c r="A17" s="919" t="s">
        <v>683</v>
      </c>
      <c r="B17" s="920">
        <v>11</v>
      </c>
      <c r="C17" s="813"/>
      <c r="D17" s="921"/>
      <c r="E17" s="921"/>
      <c r="F17" s="921"/>
      <c r="G17" s="921"/>
      <c r="H17" s="920" t="s">
        <v>97</v>
      </c>
      <c r="I17" s="921"/>
      <c r="J17" s="921"/>
      <c r="K17" s="921"/>
      <c r="L17" s="921"/>
      <c r="M17" s="921"/>
      <c r="N17" s="921"/>
      <c r="O17" s="921"/>
      <c r="P17" s="921"/>
      <c r="Q17" s="921"/>
      <c r="R17" s="921"/>
      <c r="S17" s="921"/>
    </row>
    <row r="18" ht="18" customHeight="1" spans="1:19">
      <c r="A18" s="919" t="s">
        <v>684</v>
      </c>
      <c r="B18" s="920">
        <v>12</v>
      </c>
      <c r="C18" s="813"/>
      <c r="D18" s="921"/>
      <c r="E18" s="921"/>
      <c r="F18" s="921"/>
      <c r="G18" s="921"/>
      <c r="H18" s="920" t="s">
        <v>97</v>
      </c>
      <c r="I18" s="920"/>
      <c r="J18" s="920"/>
      <c r="K18" s="921"/>
      <c r="L18" s="921"/>
      <c r="M18" s="921"/>
      <c r="N18" s="921"/>
      <c r="O18" s="921"/>
      <c r="P18" s="921"/>
      <c r="Q18" s="921"/>
      <c r="R18" s="921"/>
      <c r="S18" s="921"/>
    </row>
    <row r="19" ht="18" customHeight="1" spans="1:19">
      <c r="A19" s="1165" t="s">
        <v>685</v>
      </c>
      <c r="B19" s="920">
        <v>13</v>
      </c>
      <c r="C19" s="813"/>
      <c r="D19" s="921"/>
      <c r="E19" s="921"/>
      <c r="F19" s="921"/>
      <c r="G19" s="921"/>
      <c r="H19" s="920" t="s">
        <v>97</v>
      </c>
      <c r="I19" s="921"/>
      <c r="J19" s="921"/>
      <c r="K19" s="921"/>
      <c r="L19" s="921"/>
      <c r="M19" s="921"/>
      <c r="N19" s="921"/>
      <c r="O19" s="921"/>
      <c r="P19" s="921"/>
      <c r="Q19" s="921"/>
      <c r="R19" s="921"/>
      <c r="S19" s="921"/>
    </row>
    <row r="20" ht="18" customHeight="1" spans="1:19">
      <c r="A20" s="1165" t="s">
        <v>686</v>
      </c>
      <c r="B20" s="920">
        <v>14</v>
      </c>
      <c r="C20" s="925"/>
      <c r="D20" s="921"/>
      <c r="E20" s="921"/>
      <c r="F20" s="921"/>
      <c r="G20" s="921"/>
      <c r="H20" s="920" t="s">
        <v>97</v>
      </c>
      <c r="I20" s="921"/>
      <c r="J20" s="921"/>
      <c r="K20" s="921"/>
      <c r="L20" s="921"/>
      <c r="M20" s="921"/>
      <c r="N20" s="921"/>
      <c r="O20" s="921"/>
      <c r="P20" s="921"/>
      <c r="Q20" s="921"/>
      <c r="R20" s="921"/>
      <c r="S20" s="921"/>
    </row>
    <row r="21" ht="18" customHeight="1" spans="1:19">
      <c r="A21" s="1165" t="s">
        <v>687</v>
      </c>
      <c r="B21" s="920">
        <v>15</v>
      </c>
      <c r="C21" s="813"/>
      <c r="D21" s="921"/>
      <c r="E21" s="921"/>
      <c r="F21" s="921"/>
      <c r="G21" s="921"/>
      <c r="H21" s="920" t="s">
        <v>97</v>
      </c>
      <c r="I21" s="920"/>
      <c r="J21" s="920"/>
      <c r="K21" s="921"/>
      <c r="L21" s="921"/>
      <c r="M21" s="921"/>
      <c r="N21" s="921"/>
      <c r="O21" s="921"/>
      <c r="P21" s="921"/>
      <c r="Q21" s="921"/>
      <c r="R21" s="921"/>
      <c r="S21" s="921"/>
    </row>
    <row r="22" ht="18" customHeight="1" spans="1:19">
      <c r="A22" s="1165" t="s">
        <v>688</v>
      </c>
      <c r="B22" s="920">
        <v>16</v>
      </c>
      <c r="C22" s="813"/>
      <c r="D22" s="921"/>
      <c r="E22" s="921"/>
      <c r="F22" s="921"/>
      <c r="G22" s="921"/>
      <c r="H22" s="920" t="s">
        <v>97</v>
      </c>
      <c r="I22" s="921"/>
      <c r="J22" s="921"/>
      <c r="K22" s="921"/>
      <c r="L22" s="921"/>
      <c r="M22" s="921"/>
      <c r="N22" s="921"/>
      <c r="O22" s="921"/>
      <c r="P22" s="921"/>
      <c r="Q22" s="921"/>
      <c r="R22" s="921"/>
      <c r="S22" s="921"/>
    </row>
    <row r="23" ht="18" customHeight="1" spans="1:19">
      <c r="A23" s="919" t="s">
        <v>689</v>
      </c>
      <c r="B23" s="920">
        <v>17</v>
      </c>
      <c r="C23" s="813"/>
      <c r="D23" s="921"/>
      <c r="E23" s="923"/>
      <c r="F23" s="923"/>
      <c r="G23" s="923"/>
      <c r="H23" s="920" t="s">
        <v>97</v>
      </c>
      <c r="I23" s="923"/>
      <c r="J23" s="923"/>
      <c r="K23" s="923"/>
      <c r="L23" s="923"/>
      <c r="M23" s="923"/>
      <c r="N23" s="923"/>
      <c r="O23" s="923"/>
      <c r="P23" s="923"/>
      <c r="Q23" s="923"/>
      <c r="R23" s="923"/>
      <c r="S23" s="923"/>
    </row>
    <row r="24" ht="18" customHeight="1" spans="1:19">
      <c r="A24" s="1165" t="s">
        <v>690</v>
      </c>
      <c r="B24" s="920">
        <v>18</v>
      </c>
      <c r="C24" s="813"/>
      <c r="D24" s="921"/>
      <c r="E24" s="923"/>
      <c r="F24" s="923"/>
      <c r="G24" s="923"/>
      <c r="H24" s="920" t="s">
        <v>97</v>
      </c>
      <c r="I24" s="923"/>
      <c r="J24" s="923"/>
      <c r="K24" s="923"/>
      <c r="L24" s="923"/>
      <c r="M24" s="923"/>
      <c r="N24" s="923"/>
      <c r="O24" s="923"/>
      <c r="P24" s="923"/>
      <c r="Q24" s="923"/>
      <c r="R24" s="923"/>
      <c r="S24" s="923"/>
    </row>
    <row r="25" ht="18" customHeight="1" spans="1:19">
      <c r="A25" s="1165" t="s">
        <v>691</v>
      </c>
      <c r="B25" s="920">
        <v>19</v>
      </c>
      <c r="C25" s="813"/>
      <c r="D25" s="921"/>
      <c r="E25" s="921"/>
      <c r="F25" s="921"/>
      <c r="G25" s="921"/>
      <c r="H25" s="920" t="s">
        <v>97</v>
      </c>
      <c r="I25" s="921"/>
      <c r="J25" s="921"/>
      <c r="K25" s="921"/>
      <c r="L25" s="921"/>
      <c r="M25" s="921"/>
      <c r="N25" s="921"/>
      <c r="O25" s="921"/>
      <c r="P25" s="921"/>
      <c r="Q25" s="921"/>
      <c r="R25" s="921"/>
      <c r="S25" s="921"/>
    </row>
    <row r="26" ht="18" customHeight="1" spans="1:19">
      <c r="A26" s="919" t="s">
        <v>692</v>
      </c>
      <c r="B26" s="920">
        <v>20</v>
      </c>
      <c r="C26" s="813"/>
      <c r="D26" s="921"/>
      <c r="E26" s="921"/>
      <c r="F26" s="921"/>
      <c r="G26" s="921"/>
      <c r="H26" s="921"/>
      <c r="I26" s="921"/>
      <c r="J26" s="921"/>
      <c r="K26" s="921"/>
      <c r="L26" s="921"/>
      <c r="M26" s="921"/>
      <c r="N26" s="921"/>
      <c r="O26" s="921"/>
      <c r="P26" s="921"/>
      <c r="Q26" s="921"/>
      <c r="R26" s="921"/>
      <c r="S26" s="921"/>
    </row>
    <row r="27" ht="18" customHeight="1" spans="1:19">
      <c r="A27" s="926" t="s">
        <v>693</v>
      </c>
      <c r="B27" s="927">
        <v>21</v>
      </c>
      <c r="C27" s="928"/>
      <c r="D27" s="928"/>
      <c r="E27" s="928"/>
      <c r="F27" s="928"/>
      <c r="G27" s="928"/>
      <c r="H27" s="928"/>
      <c r="I27" s="928"/>
      <c r="J27" s="928"/>
      <c r="K27" s="928"/>
      <c r="L27" s="928"/>
      <c r="M27" s="928"/>
      <c r="N27" s="928"/>
      <c r="O27" s="928"/>
      <c r="P27" s="928"/>
      <c r="Q27" s="928"/>
      <c r="R27" s="928"/>
      <c r="S27" s="928"/>
    </row>
    <row r="28" ht="58" customHeight="1" spans="1:19">
      <c r="A28" s="929" t="s">
        <v>694</v>
      </c>
      <c r="C28" s="909"/>
      <c r="D28" s="909"/>
      <c r="E28" s="909"/>
      <c r="F28" s="909"/>
      <c r="G28" s="909"/>
      <c r="H28" s="909"/>
      <c r="I28" s="909"/>
      <c r="J28" s="909"/>
      <c r="K28" s="909"/>
      <c r="L28" s="909"/>
      <c r="M28" s="909"/>
      <c r="N28" s="909"/>
      <c r="O28" s="909"/>
      <c r="P28" s="909"/>
      <c r="Q28" s="909"/>
      <c r="R28" s="909"/>
      <c r="S28" s="909"/>
    </row>
    <row r="29" s="907" customFormat="1" ht="54" customHeight="1" spans="1:19">
      <c r="A29" s="929" t="s">
        <v>695</v>
      </c>
      <c r="B29" s="909"/>
      <c r="C29" s="909"/>
      <c r="D29" s="909"/>
      <c r="E29" s="909"/>
      <c r="F29" s="909"/>
      <c r="G29" s="909"/>
      <c r="H29" s="909"/>
      <c r="I29" s="909"/>
      <c r="J29" s="909"/>
      <c r="K29" s="909"/>
      <c r="L29" s="909"/>
      <c r="M29" s="909"/>
      <c r="N29" s="909"/>
      <c r="O29" s="909"/>
      <c r="P29" s="909"/>
      <c r="Q29" s="909"/>
      <c r="R29" s="909"/>
      <c r="S29" s="909"/>
    </row>
    <row r="30" spans="1:19">
      <c r="A30" s="909"/>
      <c r="C30" s="909"/>
      <c r="D30" s="909"/>
      <c r="E30" s="909"/>
      <c r="F30" s="909"/>
      <c r="G30" s="909"/>
      <c r="H30" s="909"/>
      <c r="I30" s="909"/>
      <c r="J30" s="909"/>
      <c r="K30" s="909"/>
      <c r="L30" s="909"/>
      <c r="M30" s="909"/>
      <c r="N30" s="909"/>
      <c r="O30" s="909"/>
      <c r="P30" s="909"/>
      <c r="Q30" s="909"/>
      <c r="R30" s="909"/>
      <c r="S30" s="909"/>
    </row>
    <row r="31" s="907" customFormat="1" ht="30" customHeight="1" spans="1:19">
      <c r="A31" s="906"/>
      <c r="B31" s="908"/>
      <c r="C31" s="908"/>
      <c r="D31" s="908"/>
      <c r="E31" s="908"/>
      <c r="F31" s="908"/>
      <c r="G31" s="908"/>
      <c r="H31" s="908"/>
      <c r="I31" s="908"/>
      <c r="J31" s="908"/>
      <c r="K31" s="908"/>
      <c r="L31" s="908"/>
      <c r="M31" s="908"/>
      <c r="N31" s="908"/>
      <c r="O31" s="908"/>
      <c r="P31" s="908"/>
      <c r="Q31" s="908"/>
      <c r="R31" s="908"/>
      <c r="S31" s="908"/>
    </row>
  </sheetData>
  <mergeCells count="12">
    <mergeCell ref="A1:S1"/>
    <mergeCell ref="H3:P3"/>
    <mergeCell ref="D4:G4"/>
    <mergeCell ref="H4:M4"/>
    <mergeCell ref="O4:S4"/>
    <mergeCell ref="A28:S28"/>
    <mergeCell ref="A29:S29"/>
    <mergeCell ref="A31:S31"/>
    <mergeCell ref="A4:A5"/>
    <mergeCell ref="B4:B5"/>
    <mergeCell ref="C4:C5"/>
    <mergeCell ref="N4:N5"/>
  </mergeCells>
  <printOptions horizontalCentered="1"/>
  <pageMargins left="0.503472222222222" right="0.503472222222222" top="0.751388888888889" bottom="0.751388888888889" header="0.298611111111111" footer="0.298611111111111"/>
  <pageSetup paperSize="9" scale="72"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zoomScale="70" zoomScaleNormal="70" zoomScaleSheetLayoutView="85" workbookViewId="0">
      <selection activeCell="L24" sqref="L24"/>
    </sheetView>
  </sheetViews>
  <sheetFormatPr defaultColWidth="9" defaultRowHeight="13.5"/>
  <cols>
    <col min="1" max="1" width="42.875" style="871" customWidth="1"/>
    <col min="2" max="2" width="5.125" style="871" customWidth="1"/>
    <col min="3" max="5" width="14.7083333333333" style="871" customWidth="1"/>
    <col min="6" max="7" width="11.4666666666667" style="871" customWidth="1"/>
    <col min="8" max="8" width="48.375" style="871" customWidth="1"/>
    <col min="9" max="9" width="5.125" style="871" customWidth="1"/>
    <col min="10" max="11" width="12.2" style="871" customWidth="1"/>
    <col min="12" max="16384" width="9" style="871"/>
  </cols>
  <sheetData>
    <row r="1" s="871" customFormat="1" ht="12.6" customHeight="1" spans="1:11">
      <c r="A1" s="873" t="s">
        <v>696</v>
      </c>
      <c r="B1" s="873"/>
      <c r="C1" s="873"/>
      <c r="D1" s="873"/>
      <c r="E1" s="873"/>
      <c r="F1" s="873"/>
      <c r="G1" s="873"/>
      <c r="H1" s="873"/>
      <c r="I1" s="873"/>
      <c r="J1" s="873"/>
      <c r="K1" s="873"/>
    </row>
    <row r="2" s="871" customFormat="1" ht="12.6" customHeight="1" spans="1:11">
      <c r="A2" s="873"/>
      <c r="B2" s="873"/>
      <c r="C2" s="873"/>
      <c r="D2" s="873"/>
      <c r="E2" s="873"/>
      <c r="F2" s="873"/>
      <c r="G2" s="873"/>
      <c r="H2" s="873"/>
      <c r="I2" s="873"/>
      <c r="J2" s="873"/>
      <c r="K2" s="873"/>
    </row>
    <row r="3" s="871" customFormat="1" ht="20.25" spans="1:11">
      <c r="A3" s="874"/>
      <c r="B3" s="874"/>
      <c r="C3" s="874"/>
      <c r="D3" s="874"/>
      <c r="E3" s="874"/>
      <c r="F3" s="874"/>
      <c r="G3" s="874"/>
      <c r="H3" s="875"/>
      <c r="I3" s="775"/>
      <c r="J3" s="775"/>
      <c r="K3" s="231" t="s">
        <v>697</v>
      </c>
    </row>
    <row r="4" s="871" customFormat="1" ht="12.6" customHeight="1" spans="1:11">
      <c r="A4" s="876" t="s">
        <v>89</v>
      </c>
      <c r="B4" s="877"/>
      <c r="C4" s="878"/>
      <c r="D4" s="878"/>
      <c r="E4" s="879"/>
      <c r="F4" s="880" t="s">
        <v>698</v>
      </c>
      <c r="G4" s="880"/>
      <c r="H4" s="881"/>
      <c r="I4" s="773"/>
      <c r="J4" s="773"/>
      <c r="K4" s="778" t="s">
        <v>699</v>
      </c>
    </row>
    <row r="5" s="872" customFormat="1" ht="21" customHeight="1" spans="1:11">
      <c r="A5" s="882" t="s">
        <v>700</v>
      </c>
      <c r="B5" s="883" t="s">
        <v>609</v>
      </c>
      <c r="C5" s="884" t="s">
        <v>701</v>
      </c>
      <c r="D5" s="885"/>
      <c r="E5" s="886"/>
      <c r="F5" s="885" t="s">
        <v>702</v>
      </c>
      <c r="G5" s="886"/>
      <c r="H5" s="882" t="s">
        <v>700</v>
      </c>
      <c r="I5" s="883" t="s">
        <v>609</v>
      </c>
      <c r="J5" s="899" t="s">
        <v>701</v>
      </c>
      <c r="K5" s="900" t="s">
        <v>702</v>
      </c>
    </row>
    <row r="6" s="872" customFormat="1" ht="36" customHeight="1" spans="1:11">
      <c r="A6" s="887"/>
      <c r="B6" s="669"/>
      <c r="C6" s="669" t="s">
        <v>703</v>
      </c>
      <c r="D6" s="669" t="s">
        <v>704</v>
      </c>
      <c r="E6" s="888" t="s">
        <v>705</v>
      </c>
      <c r="F6" s="669" t="s">
        <v>703</v>
      </c>
      <c r="G6" s="669" t="s">
        <v>704</v>
      </c>
      <c r="H6" s="887"/>
      <c r="I6" s="669"/>
      <c r="J6" s="901"/>
      <c r="K6" s="902"/>
    </row>
    <row r="7" s="872" customFormat="1" ht="21" customHeight="1" spans="1:11">
      <c r="A7" s="887" t="s">
        <v>672</v>
      </c>
      <c r="B7" s="889" t="s">
        <v>570</v>
      </c>
      <c r="C7" s="889">
        <v>1</v>
      </c>
      <c r="D7" s="889">
        <v>2</v>
      </c>
      <c r="E7" s="889">
        <v>3</v>
      </c>
      <c r="F7" s="669">
        <v>4</v>
      </c>
      <c r="G7" s="669">
        <v>5</v>
      </c>
      <c r="H7" s="887" t="s">
        <v>672</v>
      </c>
      <c r="I7" s="889" t="s">
        <v>570</v>
      </c>
      <c r="J7" s="901">
        <v>6</v>
      </c>
      <c r="K7" s="902">
        <v>7</v>
      </c>
    </row>
    <row r="8" s="871" customFormat="1" ht="21" customHeight="1" spans="1:11">
      <c r="A8" s="890" t="s">
        <v>706</v>
      </c>
      <c r="B8" s="669">
        <v>1</v>
      </c>
      <c r="C8" s="891"/>
      <c r="D8" s="891"/>
      <c r="E8" s="891"/>
      <c r="F8" s="891"/>
      <c r="G8" s="891"/>
      <c r="H8" s="892" t="s">
        <v>707</v>
      </c>
      <c r="I8" s="669">
        <v>29</v>
      </c>
      <c r="J8" s="902" t="s">
        <v>97</v>
      </c>
      <c r="K8" s="902" t="s">
        <v>97</v>
      </c>
    </row>
    <row r="9" s="871" customFormat="1" ht="21" customHeight="1" spans="1:11">
      <c r="A9" s="893" t="s">
        <v>708</v>
      </c>
      <c r="B9" s="669">
        <v>2</v>
      </c>
      <c r="C9" s="891"/>
      <c r="D9" s="891"/>
      <c r="E9" s="891"/>
      <c r="F9" s="891"/>
      <c r="G9" s="891"/>
      <c r="H9" s="892" t="s">
        <v>709</v>
      </c>
      <c r="I9" s="669">
        <v>30</v>
      </c>
      <c r="J9" s="902"/>
      <c r="K9" s="902"/>
    </row>
    <row r="10" s="871" customFormat="1" ht="21" customHeight="1" spans="1:11">
      <c r="A10" s="893" t="s">
        <v>710</v>
      </c>
      <c r="B10" s="669">
        <v>3</v>
      </c>
      <c r="C10" s="891"/>
      <c r="D10" s="891"/>
      <c r="E10" s="891"/>
      <c r="F10" s="891"/>
      <c r="G10" s="891"/>
      <c r="H10" s="892" t="s">
        <v>711</v>
      </c>
      <c r="I10" s="669">
        <v>31</v>
      </c>
      <c r="J10" s="902"/>
      <c r="K10" s="902"/>
    </row>
    <row r="11" s="871" customFormat="1" ht="21" customHeight="1" spans="1:11">
      <c r="A11" s="893" t="s">
        <v>712</v>
      </c>
      <c r="B11" s="669">
        <v>4</v>
      </c>
      <c r="C11" s="891"/>
      <c r="D11" s="891"/>
      <c r="E11" s="891"/>
      <c r="F11" s="891"/>
      <c r="G11" s="891"/>
      <c r="H11" s="892" t="s">
        <v>713</v>
      </c>
      <c r="I11" s="669">
        <v>32</v>
      </c>
      <c r="J11" s="902" t="s">
        <v>97</v>
      </c>
      <c r="K11" s="902" t="s">
        <v>97</v>
      </c>
    </row>
    <row r="12" s="871" customFormat="1" ht="21" customHeight="1" spans="1:11">
      <c r="A12" s="893" t="s">
        <v>714</v>
      </c>
      <c r="B12" s="669">
        <v>5</v>
      </c>
      <c r="C12" s="891"/>
      <c r="D12" s="891"/>
      <c r="E12" s="891"/>
      <c r="F12" s="891"/>
      <c r="G12" s="891"/>
      <c r="H12" s="891" t="s">
        <v>715</v>
      </c>
      <c r="I12" s="669">
        <v>33</v>
      </c>
      <c r="J12" s="902"/>
      <c r="K12" s="902"/>
    </row>
    <row r="13" s="871" customFormat="1" ht="21" customHeight="1" spans="1:11">
      <c r="A13" s="893" t="s">
        <v>716</v>
      </c>
      <c r="B13" s="669">
        <v>6</v>
      </c>
      <c r="C13" s="891"/>
      <c r="D13" s="891"/>
      <c r="E13" s="891"/>
      <c r="F13" s="891"/>
      <c r="G13" s="891"/>
      <c r="H13" s="891" t="s">
        <v>717</v>
      </c>
      <c r="I13" s="669">
        <v>34</v>
      </c>
      <c r="J13" s="902"/>
      <c r="K13" s="902"/>
    </row>
    <row r="14" s="871" customFormat="1" ht="21" customHeight="1" spans="1:11">
      <c r="A14" s="893" t="s">
        <v>718</v>
      </c>
      <c r="B14" s="669">
        <v>7</v>
      </c>
      <c r="C14" s="669" t="s">
        <v>97</v>
      </c>
      <c r="D14" s="669"/>
      <c r="E14" s="669" t="s">
        <v>97</v>
      </c>
      <c r="F14" s="669" t="s">
        <v>97</v>
      </c>
      <c r="G14" s="669"/>
      <c r="H14" s="891" t="s">
        <v>719</v>
      </c>
      <c r="I14" s="669">
        <v>35</v>
      </c>
      <c r="J14" s="902"/>
      <c r="K14" s="902"/>
    </row>
    <row r="15" s="871" customFormat="1" ht="21" customHeight="1" spans="1:11">
      <c r="A15" s="893" t="s">
        <v>720</v>
      </c>
      <c r="B15" s="669">
        <v>8</v>
      </c>
      <c r="C15" s="669" t="s">
        <v>97</v>
      </c>
      <c r="D15" s="891"/>
      <c r="E15" s="669" t="s">
        <v>97</v>
      </c>
      <c r="F15" s="669" t="s">
        <v>97</v>
      </c>
      <c r="G15" s="669"/>
      <c r="H15" s="891" t="s">
        <v>721</v>
      </c>
      <c r="I15" s="669">
        <v>36</v>
      </c>
      <c r="J15" s="902"/>
      <c r="K15" s="902"/>
    </row>
    <row r="16" s="871" customFormat="1" ht="21" customHeight="1" spans="1:11">
      <c r="A16" s="893" t="s">
        <v>722</v>
      </c>
      <c r="B16" s="669">
        <v>9</v>
      </c>
      <c r="C16" s="669" t="s">
        <v>97</v>
      </c>
      <c r="D16" s="891"/>
      <c r="E16" s="669" t="s">
        <v>97</v>
      </c>
      <c r="F16" s="669" t="s">
        <v>97</v>
      </c>
      <c r="G16" s="669"/>
      <c r="H16" s="891" t="s">
        <v>723</v>
      </c>
      <c r="I16" s="669">
        <v>37</v>
      </c>
      <c r="J16" s="902"/>
      <c r="K16" s="902"/>
    </row>
    <row r="17" s="871" customFormat="1" ht="21" customHeight="1" spans="1:11">
      <c r="A17" s="893" t="s">
        <v>724</v>
      </c>
      <c r="B17" s="669">
        <v>10</v>
      </c>
      <c r="C17" s="891"/>
      <c r="D17" s="891"/>
      <c r="E17" s="891"/>
      <c r="F17" s="891"/>
      <c r="G17" s="891"/>
      <c r="H17" s="892" t="s">
        <v>725</v>
      </c>
      <c r="I17" s="669">
        <v>38</v>
      </c>
      <c r="J17" s="902"/>
      <c r="K17" s="902"/>
    </row>
    <row r="18" s="871" customFormat="1" ht="21" customHeight="1" spans="1:11">
      <c r="A18" s="893" t="s">
        <v>726</v>
      </c>
      <c r="B18" s="669">
        <v>11</v>
      </c>
      <c r="C18" s="891"/>
      <c r="D18" s="891"/>
      <c r="E18" s="891"/>
      <c r="F18" s="891"/>
      <c r="G18" s="891"/>
      <c r="H18" s="669"/>
      <c r="I18" s="669">
        <v>39</v>
      </c>
      <c r="J18" s="902"/>
      <c r="K18" s="902"/>
    </row>
    <row r="19" s="871" customFormat="1" ht="21" customHeight="1" spans="1:11">
      <c r="A19" s="893" t="s">
        <v>727</v>
      </c>
      <c r="B19" s="669">
        <v>12</v>
      </c>
      <c r="C19" s="891"/>
      <c r="D19" s="891"/>
      <c r="E19" s="891"/>
      <c r="F19" s="891"/>
      <c r="G19" s="891"/>
      <c r="H19" s="669"/>
      <c r="I19" s="669">
        <v>40</v>
      </c>
      <c r="J19" s="902"/>
      <c r="K19" s="902"/>
    </row>
    <row r="20" s="871" customFormat="1" ht="21" customHeight="1" spans="1:11">
      <c r="A20" s="893" t="s">
        <v>728</v>
      </c>
      <c r="B20" s="669">
        <v>13</v>
      </c>
      <c r="C20" s="891"/>
      <c r="D20" s="891"/>
      <c r="E20" s="891"/>
      <c r="F20" s="891"/>
      <c r="G20" s="891"/>
      <c r="H20" s="669"/>
      <c r="I20" s="669">
        <v>41</v>
      </c>
      <c r="J20" s="902"/>
      <c r="K20" s="902"/>
    </row>
    <row r="21" s="871" customFormat="1" ht="21" customHeight="1" spans="1:11">
      <c r="A21" s="893" t="s">
        <v>729</v>
      </c>
      <c r="B21" s="669">
        <v>14</v>
      </c>
      <c r="C21" s="891"/>
      <c r="D21" s="891"/>
      <c r="E21" s="891"/>
      <c r="F21" s="891"/>
      <c r="G21" s="891"/>
      <c r="H21" s="669"/>
      <c r="I21" s="669">
        <v>42</v>
      </c>
      <c r="J21" s="903"/>
      <c r="K21" s="902"/>
    </row>
    <row r="22" s="871" customFormat="1" ht="21" customHeight="1" spans="1:11">
      <c r="A22" s="890" t="s">
        <v>730</v>
      </c>
      <c r="B22" s="669">
        <v>15</v>
      </c>
      <c r="C22" s="669"/>
      <c r="D22" s="669"/>
      <c r="E22" s="669" t="s">
        <v>97</v>
      </c>
      <c r="F22" s="669"/>
      <c r="G22" s="669"/>
      <c r="H22" s="669"/>
      <c r="I22" s="669">
        <v>43</v>
      </c>
      <c r="J22" s="903"/>
      <c r="K22" s="902"/>
    </row>
    <row r="23" s="871" customFormat="1" ht="21" customHeight="1" spans="1:11">
      <c r="A23" s="893" t="s">
        <v>731</v>
      </c>
      <c r="B23" s="669">
        <v>16</v>
      </c>
      <c r="C23" s="891"/>
      <c r="D23" s="891"/>
      <c r="E23" s="669" t="s">
        <v>97</v>
      </c>
      <c r="F23" s="669"/>
      <c r="G23" s="669"/>
      <c r="H23" s="669"/>
      <c r="I23" s="669">
        <v>44</v>
      </c>
      <c r="J23" s="902"/>
      <c r="K23" s="902"/>
    </row>
    <row r="24" s="871" customFormat="1" ht="21" customHeight="1" spans="1:11">
      <c r="A24" s="893" t="s">
        <v>732</v>
      </c>
      <c r="B24" s="669">
        <v>17</v>
      </c>
      <c r="C24" s="891"/>
      <c r="D24" s="891"/>
      <c r="E24" s="669" t="s">
        <v>97</v>
      </c>
      <c r="F24" s="669"/>
      <c r="G24" s="669"/>
      <c r="H24" s="669"/>
      <c r="I24" s="669">
        <v>45</v>
      </c>
      <c r="J24" s="902"/>
      <c r="K24" s="902"/>
    </row>
    <row r="25" s="871" customFormat="1" ht="21" customHeight="1" spans="1:11">
      <c r="A25" s="893" t="s">
        <v>733</v>
      </c>
      <c r="B25" s="669">
        <v>18</v>
      </c>
      <c r="C25" s="891"/>
      <c r="D25" s="891"/>
      <c r="E25" s="669" t="s">
        <v>97</v>
      </c>
      <c r="F25" s="669"/>
      <c r="G25" s="669"/>
      <c r="H25" s="669"/>
      <c r="I25" s="669">
        <v>46</v>
      </c>
      <c r="J25" s="902"/>
      <c r="K25" s="902"/>
    </row>
    <row r="26" s="871" customFormat="1" ht="21" customHeight="1" spans="1:11">
      <c r="A26" s="893" t="s">
        <v>734</v>
      </c>
      <c r="B26" s="669">
        <v>19</v>
      </c>
      <c r="C26" s="891"/>
      <c r="D26" s="891"/>
      <c r="E26" s="669" t="s">
        <v>97</v>
      </c>
      <c r="F26" s="669"/>
      <c r="G26" s="669"/>
      <c r="H26" s="669"/>
      <c r="I26" s="669">
        <v>47</v>
      </c>
      <c r="J26" s="902"/>
      <c r="K26" s="902"/>
    </row>
    <row r="27" s="871" customFormat="1" ht="21" customHeight="1" spans="1:11">
      <c r="A27" s="893" t="s">
        <v>735</v>
      </c>
      <c r="B27" s="669">
        <v>20</v>
      </c>
      <c r="C27" s="891"/>
      <c r="D27" s="891"/>
      <c r="E27" s="669" t="s">
        <v>97</v>
      </c>
      <c r="F27" s="669"/>
      <c r="G27" s="669"/>
      <c r="H27" s="669"/>
      <c r="I27" s="669">
        <v>48</v>
      </c>
      <c r="J27" s="902"/>
      <c r="K27" s="902"/>
    </row>
    <row r="28" s="871" customFormat="1" ht="21" customHeight="1" spans="1:11">
      <c r="A28" s="893" t="s">
        <v>736</v>
      </c>
      <c r="B28" s="669">
        <v>21</v>
      </c>
      <c r="C28" s="891"/>
      <c r="D28" s="891"/>
      <c r="E28" s="669" t="s">
        <v>97</v>
      </c>
      <c r="F28" s="669"/>
      <c r="G28" s="669"/>
      <c r="H28" s="669"/>
      <c r="I28" s="669">
        <v>49</v>
      </c>
      <c r="J28" s="902"/>
      <c r="K28" s="902"/>
    </row>
    <row r="29" s="871" customFormat="1" ht="21" customHeight="1" spans="1:11">
      <c r="A29" s="893" t="s">
        <v>737</v>
      </c>
      <c r="B29" s="669">
        <v>22</v>
      </c>
      <c r="C29" s="891"/>
      <c r="D29" s="891"/>
      <c r="E29" s="669" t="s">
        <v>97</v>
      </c>
      <c r="F29" s="669"/>
      <c r="G29" s="669"/>
      <c r="H29" s="669"/>
      <c r="I29" s="669">
        <v>50</v>
      </c>
      <c r="J29" s="902"/>
      <c r="K29" s="902"/>
    </row>
    <row r="30" s="871" customFormat="1" ht="21" customHeight="1" spans="1:11">
      <c r="A30" s="893" t="s">
        <v>738</v>
      </c>
      <c r="B30" s="669">
        <v>23</v>
      </c>
      <c r="C30" s="891"/>
      <c r="D30" s="891"/>
      <c r="E30" s="669" t="s">
        <v>97</v>
      </c>
      <c r="F30" s="669"/>
      <c r="G30" s="669"/>
      <c r="H30" s="669"/>
      <c r="I30" s="669">
        <v>51</v>
      </c>
      <c r="J30" s="902"/>
      <c r="K30" s="902"/>
    </row>
    <row r="31" s="871" customFormat="1" ht="21" customHeight="1" spans="1:11">
      <c r="A31" s="893" t="s">
        <v>739</v>
      </c>
      <c r="B31" s="669">
        <v>24</v>
      </c>
      <c r="C31" s="891"/>
      <c r="D31" s="891"/>
      <c r="E31" s="669" t="s">
        <v>97</v>
      </c>
      <c r="F31" s="669"/>
      <c r="G31" s="669"/>
      <c r="H31" s="669"/>
      <c r="I31" s="669">
        <v>52</v>
      </c>
      <c r="J31" s="902"/>
      <c r="K31" s="902"/>
    </row>
    <row r="32" s="871" customFormat="1" ht="21" customHeight="1" spans="1:11">
      <c r="A32" s="893" t="s">
        <v>740</v>
      </c>
      <c r="B32" s="669">
        <v>25</v>
      </c>
      <c r="C32" s="891"/>
      <c r="D32" s="891"/>
      <c r="E32" s="669" t="s">
        <v>97</v>
      </c>
      <c r="F32" s="669"/>
      <c r="G32" s="669"/>
      <c r="H32" s="669"/>
      <c r="I32" s="669">
        <v>53</v>
      </c>
      <c r="J32" s="902"/>
      <c r="K32" s="902"/>
    </row>
    <row r="33" s="871" customFormat="1" ht="21" customHeight="1" spans="1:11">
      <c r="A33" s="890" t="s">
        <v>741</v>
      </c>
      <c r="B33" s="669">
        <v>26</v>
      </c>
      <c r="C33" s="669"/>
      <c r="D33" s="669"/>
      <c r="E33" s="669" t="s">
        <v>97</v>
      </c>
      <c r="F33" s="669"/>
      <c r="G33" s="669"/>
      <c r="H33" s="669"/>
      <c r="I33" s="669">
        <v>54</v>
      </c>
      <c r="J33" s="902"/>
      <c r="K33" s="902"/>
    </row>
    <row r="34" s="871" customFormat="1" ht="21" customHeight="1" spans="1:11">
      <c r="A34" s="890" t="s">
        <v>742</v>
      </c>
      <c r="B34" s="669">
        <v>27</v>
      </c>
      <c r="C34" s="669"/>
      <c r="D34" s="669"/>
      <c r="E34" s="669" t="s">
        <v>97</v>
      </c>
      <c r="F34" s="669"/>
      <c r="G34" s="669"/>
      <c r="H34" s="894"/>
      <c r="I34" s="669">
        <v>55</v>
      </c>
      <c r="J34" s="902"/>
      <c r="K34" s="904"/>
    </row>
    <row r="35" s="871" customFormat="1" ht="21" customHeight="1" spans="1:11">
      <c r="A35" s="895" t="s">
        <v>743</v>
      </c>
      <c r="B35" s="260">
        <v>28</v>
      </c>
      <c r="C35" s="72"/>
      <c r="D35" s="72"/>
      <c r="E35" s="896" t="s">
        <v>97</v>
      </c>
      <c r="F35" s="896"/>
      <c r="G35" s="896"/>
      <c r="H35" s="897"/>
      <c r="I35" s="260">
        <v>56</v>
      </c>
      <c r="J35" s="262"/>
      <c r="K35" s="905"/>
    </row>
    <row r="36" ht="55" customHeight="1" spans="1:11">
      <c r="A36" s="898" t="s">
        <v>744</v>
      </c>
      <c r="B36" s="898"/>
      <c r="C36" s="898"/>
      <c r="D36" s="898"/>
      <c r="E36" s="898"/>
      <c r="F36" s="898"/>
      <c r="G36" s="898"/>
      <c r="H36" s="898"/>
      <c r="I36" s="898"/>
      <c r="J36" s="898"/>
      <c r="K36" s="898"/>
    </row>
    <row r="37" ht="15" spans="1:11">
      <c r="A37" s="881"/>
      <c r="B37" s="881"/>
      <c r="C37" s="881"/>
      <c r="D37" s="881"/>
      <c r="E37" s="881"/>
      <c r="F37" s="881"/>
      <c r="G37" s="881"/>
      <c r="H37" s="881"/>
      <c r="I37" s="881"/>
      <c r="J37" s="881"/>
      <c r="K37" s="881"/>
    </row>
    <row r="38" ht="15" spans="1:11">
      <c r="A38" s="881"/>
      <c r="B38" s="881"/>
      <c r="C38" s="881"/>
      <c r="D38" s="881"/>
      <c r="E38" s="881"/>
      <c r="F38" s="881"/>
      <c r="G38" s="881"/>
      <c r="H38" s="881"/>
      <c r="I38" s="881"/>
      <c r="J38" s="881"/>
      <c r="K38" s="881"/>
    </row>
  </sheetData>
  <mergeCells count="10">
    <mergeCell ref="C5:E5"/>
    <mergeCell ref="F5:G5"/>
    <mergeCell ref="A36:K36"/>
    <mergeCell ref="A5:A6"/>
    <mergeCell ref="B5:B6"/>
    <mergeCell ref="H5:H6"/>
    <mergeCell ref="I5:I6"/>
    <mergeCell ref="J5:J6"/>
    <mergeCell ref="K5:K6"/>
    <mergeCell ref="A1:K2"/>
  </mergeCells>
  <printOptions horizontalCentered="1" verticalCentered="1"/>
  <pageMargins left="0.998611111111111" right="0.998611111111111" top="0.998611111111111" bottom="0.998611111111111" header="0.5" footer="0.5"/>
  <pageSetup paperSize="9" scale="56"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40</vt:i4>
      </vt:variant>
    </vt:vector>
  </HeadingPairs>
  <TitlesOfParts>
    <vt:vector size="40" baseType="lpstr">
      <vt:lpstr>汇总封面</vt:lpstr>
      <vt:lpstr>分户封面</vt:lpstr>
      <vt:lpstr>01 资产负债表</vt:lpstr>
      <vt:lpstr>02 利润表</vt:lpstr>
      <vt:lpstr>03 现金流量表</vt:lpstr>
      <vt:lpstr>04所有者权益</vt:lpstr>
      <vt:lpstr>05国有资产变动</vt:lpstr>
      <vt:lpstr>06减值准备</vt:lpstr>
      <vt:lpstr>07应上交</vt:lpstr>
      <vt:lpstr>08基本情况</vt:lpstr>
      <vt:lpstr>09人工成本情况表</vt:lpstr>
      <vt:lpstr>10带息负债</vt:lpstr>
      <vt:lpstr>11期初数调整</vt:lpstr>
      <vt:lpstr>12企业股权结构表</vt:lpstr>
      <vt:lpstr>主要分析指标表</vt:lpstr>
      <vt:lpstr>财务情况表封面</vt:lpstr>
      <vt:lpstr>主要业务情况表1</vt:lpstr>
      <vt:lpstr>对外股权投资明细表2</vt:lpstr>
      <vt:lpstr>未单户上报子企业（资产）情况表3</vt:lpstr>
      <vt:lpstr>财务投资及风险业务情况表4</vt:lpstr>
      <vt:lpstr>投资股票、私募股权投资基金明细表5</vt:lpstr>
      <vt:lpstr>金融企业主要指标表6</vt:lpstr>
      <vt:lpstr>应收应付款项情况表7</vt:lpstr>
      <vt:lpstr>往来款项明细表8</vt:lpstr>
      <vt:lpstr>成本表9</vt:lpstr>
      <vt:lpstr>土地及房屋账面价值分布表10</vt:lpstr>
      <vt:lpstr>企业累计计提资产减值准备明细表11</vt:lpstr>
      <vt:lpstr>非经常性损益情况表12</vt:lpstr>
      <vt:lpstr>债券发行明细表13</vt:lpstr>
      <vt:lpstr>国有资本经营预算绩效评价表14</vt:lpstr>
      <vt:lpstr>创新发展情况调查表（总表)</vt:lpstr>
      <vt:lpstr>附表1（科技创新）</vt:lpstr>
      <vt:lpstr>附表2（数字化转型）</vt:lpstr>
      <vt:lpstr>附表3（品牌建设）</vt:lpstr>
      <vt:lpstr>附表4（其他创新活动）</vt:lpstr>
      <vt:lpstr>跨类业务和单列表</vt:lpstr>
      <vt:lpstr>视同于利润汇总表 (2025年认定项目)</vt:lpstr>
      <vt:lpstr>视同于利润汇总表（2024年以前认定项目）</vt:lpstr>
      <vt:lpstr>人工成本主要分析指标表（计算机自动生成）</vt:lpstr>
      <vt:lpstr>国资战略性产业情况明细表（计算机自动生成）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VinoWang</dc:creator>
  <cp:lastModifiedBy>lenovo</cp:lastModifiedBy>
  <cp:revision>1</cp:revision>
  <dcterms:created xsi:type="dcterms:W3CDTF">2015-10-21T07:45:00Z</dcterms:created>
  <cp:lastPrinted>2020-12-15T17:40:00Z</cp:lastPrinted>
  <dcterms:modified xsi:type="dcterms:W3CDTF">2026-01-20T04:16:41Z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SV_QUERY_LIST_4F35BF76-6C0D-4D9B-82B2-816C12CF3733">
    <vt:lpwstr>empty_477D106A-C0D6-4607-AEBD-E2C9D60EA279</vt:lpwstr>
  </property>
  <property fmtid="{D5CDD505-2E9C-101B-9397-08002B2CF9AE}" pid="4" name="ICV">
    <vt:lpwstr>66F8A3A51E494AF0A6EBB6A17E284A16_13</vt:lpwstr>
  </property>
  <property fmtid="{D5CDD505-2E9C-101B-9397-08002B2CF9AE}" pid="5" name="KSOReadingLayout">
    <vt:bool>true</vt:bool>
  </property>
  <property fmtid="{D5CDD505-2E9C-101B-9397-08002B2CF9AE}" pid="6" name="CalculationRule">
    <vt:i4>0</vt:i4>
  </property>
</Properties>
</file>