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30" windowWidth="19200" windowHeight="11670" firstSheet="16" activeTab="19"/>
  </bookViews>
  <sheets>
    <sheet name="封面" sheetId="1" r:id="rId1"/>
    <sheet name="分户封面" sheetId="2" r:id="rId2"/>
    <sheet name="01表" sheetId="3" r:id="rId3"/>
    <sheet name="02表" sheetId="4" r:id="rId4"/>
    <sheet name="03表" sheetId="5" r:id="rId5"/>
    <sheet name="04表" sheetId="6" r:id="rId6"/>
    <sheet name="05表" sheetId="7" r:id="rId7"/>
    <sheet name="06表" sheetId="8" r:id="rId8"/>
    <sheet name="07表" sheetId="9" r:id="rId9"/>
    <sheet name="08表" sheetId="10" r:id="rId10"/>
    <sheet name="08-1表" sheetId="11" r:id="rId11"/>
    <sheet name="09表" sheetId="12" r:id="rId12"/>
    <sheet name="10表" sheetId="13" r:id="rId13"/>
    <sheet name="10-1" sheetId="14" r:id="rId14"/>
    <sheet name="10-2表" sheetId="15" r:id="rId15"/>
    <sheet name="10-3表" sheetId="16" r:id="rId16"/>
    <sheet name="10-4表" sheetId="17" r:id="rId17"/>
    <sheet name="11表" sheetId="18" r:id="rId18"/>
    <sheet name="12表" sheetId="19" r:id="rId19"/>
    <sheet name="12-1" sheetId="20" r:id="rId20"/>
    <sheet name="12-2表" sheetId="21" r:id="rId21"/>
    <sheet name="12-3表" sheetId="22" r:id="rId22"/>
    <sheet name="12-4表" sheetId="23" r:id="rId23"/>
    <sheet name="13表" sheetId="24" r:id="rId24"/>
    <sheet name="14表" sheetId="25" r:id="rId25"/>
    <sheet name="14-1表" sheetId="26" r:id="rId26"/>
    <sheet name="主要分析指标表（计算机自动生成）" sheetId="27" r:id="rId27"/>
    <sheet name="主要分析指标表（金融）计算机自动生成" sheetId="28" r:id="rId28"/>
  </sheets>
  <definedNames>
    <definedName name="_xlnm.Print_Area" localSheetId="20">'12-2表'!$A$1:$J$49</definedName>
  </definedNames>
  <calcPr calcId="144525" iterateCount="1"/>
</workbook>
</file>

<file path=xl/comments1.xml><?xml version="1.0" encoding="utf-8"?>
<comments xmlns="http://schemas.openxmlformats.org/spreadsheetml/2006/main">
  <authors>
    <author>admin</author>
  </authors>
  <commentList>
    <comment ref="A1" authorId="0">
      <text>
        <r>
          <rPr>
            <sz val="9"/>
            <rFont val="宋体"/>
            <family val="3"/>
            <charset val="134"/>
          </rPr>
          <t>调整单列津补贴科目位置</t>
        </r>
      </text>
    </comment>
  </commentList>
</comments>
</file>

<file path=xl/sharedStrings.xml><?xml version="1.0" encoding="utf-8"?>
<sst xmlns="http://schemas.openxmlformats.org/spreadsheetml/2006/main" count="2890" uniqueCount="1332">
  <si>
    <t>附件2</t>
  </si>
  <si>
    <r>
      <rPr>
        <sz val="16"/>
        <rFont val="Times New Roman"/>
        <family val="1"/>
      </rPr>
      <t>[</t>
    </r>
    <r>
      <rPr>
        <sz val="16"/>
        <rFont val="宋体"/>
        <family val="3"/>
        <charset val="134"/>
      </rPr>
      <t>单位汇总封面</t>
    </r>
    <r>
      <rPr>
        <sz val="16"/>
        <rFont val="Times New Roman"/>
        <family val="1"/>
      </rPr>
      <t>]</t>
    </r>
  </si>
  <si>
    <t>2020年度上海市国有企业预算报表</t>
  </si>
  <si>
    <t>汇总单位名称</t>
  </si>
  <si>
    <t>：</t>
  </si>
  <si>
    <t>（公章）</t>
  </si>
  <si>
    <t>单位负责人</t>
  </si>
  <si>
    <t>（签章）</t>
  </si>
  <si>
    <t>主管财务(会计)工作负责人:</t>
  </si>
  <si>
    <t>财务总监(总会计师):</t>
  </si>
  <si>
    <t>财务(会计)机构负责人:</t>
  </si>
  <si>
    <r>
      <rPr>
        <sz val="18"/>
        <rFont val="仿宋_GB2312"/>
        <charset val="134"/>
      </rPr>
      <t>填</t>
    </r>
    <r>
      <rPr>
        <sz val="18"/>
        <rFont val="Times New Roman"/>
        <family val="1"/>
      </rPr>
      <t xml:space="preserve">          </t>
    </r>
    <r>
      <rPr>
        <sz val="18"/>
        <rFont val="仿宋_GB2312"/>
        <charset val="134"/>
      </rPr>
      <t>表</t>
    </r>
    <r>
      <rPr>
        <sz val="18"/>
        <rFont val="Times New Roman"/>
        <family val="1"/>
      </rPr>
      <t xml:space="preserve">          </t>
    </r>
    <r>
      <rPr>
        <sz val="18"/>
        <rFont val="仿宋_GB2312"/>
        <charset val="134"/>
      </rPr>
      <t>人</t>
    </r>
  </si>
  <si>
    <r>
      <rPr>
        <sz val="18"/>
        <rFont val="仿宋_GB2312"/>
        <charset val="134"/>
      </rPr>
      <t>编</t>
    </r>
    <r>
      <rPr>
        <sz val="18"/>
        <rFont val="Times New Roman"/>
        <family val="1"/>
      </rPr>
      <t xml:space="preserve">      </t>
    </r>
    <r>
      <rPr>
        <sz val="18"/>
        <rFont val="仿宋_GB2312"/>
        <charset val="134"/>
      </rPr>
      <t>制</t>
    </r>
    <r>
      <rPr>
        <sz val="18"/>
        <rFont val="Times New Roman"/>
        <family val="1"/>
      </rPr>
      <t xml:space="preserve">      </t>
    </r>
    <r>
      <rPr>
        <sz val="18"/>
        <rFont val="仿宋_GB2312"/>
        <charset val="134"/>
      </rPr>
      <t>日</t>
    </r>
    <r>
      <rPr>
        <sz val="18"/>
        <rFont val="Times New Roman"/>
        <family val="1"/>
      </rPr>
      <t xml:space="preserve">     </t>
    </r>
    <r>
      <rPr>
        <sz val="18"/>
        <rFont val="仿宋_GB2312"/>
        <charset val="134"/>
      </rPr>
      <t>期</t>
    </r>
  </si>
  <si>
    <r>
      <rPr>
        <sz val="18"/>
        <rFont val="Times New Roman"/>
        <family val="1"/>
      </rPr>
      <t xml:space="preserve">       </t>
    </r>
    <r>
      <rPr>
        <sz val="18"/>
        <rFont val="仿宋_GB2312"/>
        <charset val="134"/>
      </rPr>
      <t>年</t>
    </r>
  </si>
  <si>
    <t>月</t>
  </si>
  <si>
    <t>日</t>
  </si>
  <si>
    <t>组织机构代码</t>
  </si>
  <si>
    <r>
      <rPr>
        <sz val="22"/>
        <rFont val="Times New Roman"/>
        <family val="1"/>
      </rPr>
      <t xml:space="preserve">                                                        [</t>
    </r>
    <r>
      <rPr>
        <sz val="22"/>
        <rFont val="宋体"/>
        <family val="3"/>
        <charset val="134"/>
      </rPr>
      <t>分户录入封面</t>
    </r>
    <r>
      <rPr>
        <sz val="22"/>
        <rFont val="Times New Roman"/>
        <family val="1"/>
      </rPr>
      <t>]                                                                                                                2020</t>
    </r>
    <r>
      <rPr>
        <sz val="22"/>
        <rFont val="宋体"/>
        <family val="3"/>
        <charset val="134"/>
      </rPr>
      <t>年度企业预算报表</t>
    </r>
  </si>
  <si>
    <t xml:space="preserve">  （各级质量技术监督部门核发）</t>
  </si>
  <si>
    <t>本企业代码 □□□□□□□□－□</t>
  </si>
  <si>
    <t>上一级企业（单位）代码 □□□□□□□□－□</t>
  </si>
  <si>
    <t>集团企业（公司）总部代码 □□□□□□□□－□</t>
  </si>
  <si>
    <t>隶属关系</t>
  </si>
  <si>
    <t xml:space="preserve">  （国家标准：行政隶属关系代码—部门标识代码）</t>
  </si>
  <si>
    <t>□□□□□□－□□□</t>
  </si>
  <si>
    <t>所在地区</t>
  </si>
  <si>
    <t xml:space="preserve">  （国家标准：国家代码—行政区划代码）</t>
  </si>
  <si>
    <t>□□□□□□</t>
  </si>
  <si>
    <t>所属行业码</t>
  </si>
  <si>
    <t xml:space="preserve">  （国家标准：国民经济行业分类与代码—执行会计准则情况代码）</t>
  </si>
  <si>
    <t>□□□□－□□</t>
  </si>
  <si>
    <r>
      <rPr>
        <b/>
        <sz val="10"/>
        <rFont val="仿宋_GB2312"/>
        <charset val="134"/>
      </rPr>
      <t xml:space="preserve">经营规模       </t>
    </r>
    <r>
      <rPr>
        <sz val="10"/>
        <rFont val="仿宋_GB2312"/>
        <charset val="134"/>
      </rPr>
      <t>1.大型     2.中型   3.小型   4.微型</t>
    </r>
  </si>
  <si>
    <t>□</t>
  </si>
  <si>
    <r>
      <rPr>
        <b/>
        <sz val="10"/>
        <rFont val="仿宋_GB2312"/>
        <charset val="134"/>
      </rPr>
      <t xml:space="preserve">经济类型 </t>
    </r>
    <r>
      <rPr>
        <sz val="10"/>
        <rFont val="仿宋_GB2312"/>
        <charset val="134"/>
      </rPr>
      <t xml:space="preserve">      10.国有及国有控股 (11.国有独资 12.国有控股 13.国有实际控制)   20.厂办大集体业
               (21.中央企业厂办大集体 22.中央下放企业厂办大集体 23.地方企业厂办大集体) 30.其他城镇集体    □□</t>
    </r>
  </si>
  <si>
    <r>
      <rPr>
        <b/>
        <sz val="10"/>
        <rFont val="仿宋_GB2312"/>
        <charset val="134"/>
      </rPr>
      <t xml:space="preserve">组织形式      </t>
    </r>
    <r>
      <rPr>
        <sz val="10"/>
        <rFont val="仿宋_GB2312"/>
        <charset val="134"/>
      </rPr>
      <t xml:space="preserve"> 10.公司制企业(11.国有独资公司    12.其他有限责任公司</t>
    </r>
  </si>
  <si>
    <r>
      <rPr>
        <sz val="10"/>
        <rFont val="仿宋_GB2312"/>
        <charset val="134"/>
      </rPr>
      <t>企</t>
    </r>
    <r>
      <rPr>
        <sz val="10"/>
        <rFont val="Times New Roman"/>
        <family val="1"/>
      </rPr>
      <t xml:space="preserve">       </t>
    </r>
    <r>
      <rPr>
        <sz val="10"/>
        <rFont val="仿宋_GB2312"/>
        <charset val="134"/>
      </rPr>
      <t>业</t>
    </r>
    <r>
      <rPr>
        <sz val="10"/>
        <rFont val="Times New Roman"/>
        <family val="1"/>
      </rPr>
      <t xml:space="preserve">      </t>
    </r>
    <r>
      <rPr>
        <sz val="10"/>
        <rFont val="仿宋_GB2312"/>
        <charset val="134"/>
      </rPr>
      <t>名</t>
    </r>
    <r>
      <rPr>
        <sz val="10"/>
        <rFont val="Times New Roman"/>
        <family val="1"/>
      </rPr>
      <t xml:space="preserve">       </t>
    </r>
    <r>
      <rPr>
        <sz val="10"/>
        <rFont val="仿宋_GB2312"/>
        <charset val="134"/>
      </rPr>
      <t>称：</t>
    </r>
  </si>
  <si>
    <t xml:space="preserve">                              13.上市股份有限公司  股票代码　□□□□□□  14.非上市股份有限公司</t>
  </si>
  <si>
    <r>
      <rPr>
        <sz val="10"/>
        <rFont val="仿宋_GB2312"/>
        <charset val="134"/>
      </rPr>
      <t>单</t>
    </r>
    <r>
      <rPr>
        <sz val="10"/>
        <rFont val="Times New Roman"/>
        <family val="1"/>
      </rPr>
      <t xml:space="preserve">    </t>
    </r>
    <r>
      <rPr>
        <sz val="10"/>
        <rFont val="仿宋_GB2312"/>
        <charset val="134"/>
      </rPr>
      <t>位</t>
    </r>
    <r>
      <rPr>
        <sz val="10"/>
        <rFont val="Times New Roman"/>
        <family val="1"/>
      </rPr>
      <t xml:space="preserve">    </t>
    </r>
    <r>
      <rPr>
        <sz val="10"/>
        <rFont val="仿宋_GB2312"/>
        <charset val="134"/>
      </rPr>
      <t>负</t>
    </r>
    <r>
      <rPr>
        <sz val="10"/>
        <rFont val="Times New Roman"/>
        <family val="1"/>
      </rPr>
      <t xml:space="preserve">    </t>
    </r>
    <r>
      <rPr>
        <sz val="10"/>
        <rFont val="仿宋_GB2312"/>
        <charset val="134"/>
      </rPr>
      <t>责</t>
    </r>
    <r>
      <rPr>
        <sz val="10"/>
        <rFont val="Times New Roman"/>
        <family val="1"/>
      </rPr>
      <t xml:space="preserve">    </t>
    </r>
    <r>
      <rPr>
        <sz val="10"/>
        <rFont val="仿宋_GB2312"/>
        <charset val="134"/>
      </rPr>
      <t>人：</t>
    </r>
  </si>
  <si>
    <t xml:space="preserve">                20.非公司制企业 (21.非公司制独资企业  22.其他非公司制企业)   30.企业化管理事业单位</t>
  </si>
  <si>
    <t>主管财务(会计)工作负责人：</t>
  </si>
  <si>
    <t xml:space="preserve">                40.其他</t>
  </si>
  <si>
    <t>□□</t>
  </si>
  <si>
    <r>
      <rPr>
        <b/>
        <sz val="10"/>
        <rFont val="仿宋_GB2312"/>
        <charset val="134"/>
      </rPr>
      <t xml:space="preserve">工资管理标识码  </t>
    </r>
    <r>
      <rPr>
        <sz val="10"/>
        <rFont val="仿宋_GB2312"/>
        <charset val="134"/>
      </rPr>
      <t xml:space="preserve">10.整体执行工效挂钩  20.部分执行工效挂钩  </t>
    </r>
  </si>
  <si>
    <r>
      <rPr>
        <sz val="10"/>
        <rFont val="仿宋_GB2312"/>
        <charset val="134"/>
      </rPr>
      <t>预算工作</t>
    </r>
    <r>
      <rPr>
        <sz val="10"/>
        <rFont val="Times New Roman"/>
        <family val="1"/>
      </rPr>
      <t xml:space="preserve"> </t>
    </r>
    <r>
      <rPr>
        <sz val="10"/>
        <rFont val="仿宋_GB2312"/>
        <charset val="134"/>
      </rPr>
      <t>负</t>
    </r>
    <r>
      <rPr>
        <sz val="10"/>
        <rFont val="Times New Roman"/>
        <family val="1"/>
      </rPr>
      <t xml:space="preserve"> </t>
    </r>
    <r>
      <rPr>
        <sz val="10"/>
        <rFont val="仿宋_GB2312"/>
        <charset val="134"/>
      </rPr>
      <t>责</t>
    </r>
    <r>
      <rPr>
        <sz val="10"/>
        <rFont val="Times New Roman"/>
        <family val="1"/>
      </rPr>
      <t xml:space="preserve"> </t>
    </r>
    <r>
      <rPr>
        <sz val="10"/>
        <rFont val="仿宋_GB2312"/>
        <charset val="134"/>
      </rPr>
      <t>人：</t>
    </r>
  </si>
  <si>
    <t xml:space="preserve">                 30.不执行工效挂钩(31.工资总额预算管理   32.其他)</t>
  </si>
  <si>
    <r>
      <rPr>
        <sz val="10"/>
        <rFont val="仿宋_GB2312"/>
        <charset val="134"/>
      </rPr>
      <t>填</t>
    </r>
    <r>
      <rPr>
        <sz val="10"/>
        <rFont val="Times New Roman"/>
        <family val="1"/>
      </rPr>
      <t xml:space="preserve">            </t>
    </r>
    <r>
      <rPr>
        <sz val="10"/>
        <rFont val="仿宋_GB2312"/>
        <charset val="134"/>
      </rPr>
      <t>表</t>
    </r>
    <r>
      <rPr>
        <sz val="10"/>
        <rFont val="Times New Roman"/>
        <family val="1"/>
      </rPr>
      <t xml:space="preserve">            </t>
    </r>
    <r>
      <rPr>
        <sz val="10"/>
        <rFont val="仿宋_GB2312"/>
        <charset val="134"/>
      </rPr>
      <t>人：</t>
    </r>
  </si>
  <si>
    <r>
      <rPr>
        <b/>
        <sz val="10"/>
        <rFont val="仿宋_GB2312"/>
        <charset val="134"/>
      </rPr>
      <t xml:space="preserve">社会保险标识码  </t>
    </r>
    <r>
      <rPr>
        <sz val="10"/>
        <rFont val="仿宋_GB2312"/>
        <charset val="134"/>
      </rPr>
      <t xml:space="preserve"> 0.未参加  1.参加 </t>
    </r>
  </si>
  <si>
    <t>通      讯       地       址:</t>
  </si>
  <si>
    <t xml:space="preserve">        基本养老保险□    失业保险□   基本医疗保险□   工伤保险□   生育保险□   </t>
  </si>
  <si>
    <t>邮      政       编       码:</t>
  </si>
  <si>
    <t xml:space="preserve">        补充养老保险□    补充医疗保险□    其他保险□</t>
  </si>
  <si>
    <r>
      <rPr>
        <sz val="10"/>
        <rFont val="仿宋_GB2312"/>
        <charset val="134"/>
      </rPr>
      <t>电</t>
    </r>
    <r>
      <rPr>
        <sz val="10"/>
        <rFont val="Times New Roman"/>
        <family val="1"/>
      </rPr>
      <t xml:space="preserve">       </t>
    </r>
    <r>
      <rPr>
        <sz val="10"/>
        <rFont val="仿宋_GB2312"/>
        <charset val="134"/>
      </rPr>
      <t>话</t>
    </r>
    <r>
      <rPr>
        <sz val="10"/>
        <rFont val="Times New Roman"/>
        <family val="1"/>
      </rPr>
      <t xml:space="preserve">      </t>
    </r>
    <r>
      <rPr>
        <sz val="10"/>
        <rFont val="仿宋_GB2312"/>
        <charset val="134"/>
      </rPr>
      <t>号</t>
    </r>
    <r>
      <rPr>
        <sz val="10"/>
        <rFont val="Times New Roman"/>
        <family val="1"/>
      </rPr>
      <t xml:space="preserve">       </t>
    </r>
    <r>
      <rPr>
        <sz val="10"/>
        <rFont val="仿宋_GB2312"/>
        <charset val="134"/>
      </rPr>
      <t>码：</t>
    </r>
  </si>
  <si>
    <r>
      <rPr>
        <sz val="10.5"/>
        <rFont val="宋体"/>
        <family val="3"/>
        <charset val="134"/>
      </rPr>
      <t>□□□□□</t>
    </r>
    <r>
      <rPr>
        <sz val="10.5"/>
        <rFont val="Times New Roman"/>
        <family val="1"/>
      </rPr>
      <t xml:space="preserve">    </t>
    </r>
    <r>
      <rPr>
        <sz val="10.5"/>
        <rFont val="宋体"/>
        <family val="3"/>
        <charset val="134"/>
      </rPr>
      <t>□□□□□□□□</t>
    </r>
    <r>
      <rPr>
        <sz val="10.5"/>
        <rFont val="Times New Roman"/>
        <family val="1"/>
      </rPr>
      <t xml:space="preserve">   </t>
    </r>
    <r>
      <rPr>
        <sz val="10.5"/>
        <rFont val="宋体"/>
        <family val="3"/>
        <charset val="134"/>
      </rPr>
      <t>□□□□□</t>
    </r>
  </si>
  <si>
    <t>设立年份</t>
  </si>
  <si>
    <t>□□□□</t>
  </si>
  <si>
    <t>（长途区号）    （电话号）    （分机号）</t>
  </si>
  <si>
    <t>上年组织机构代码</t>
  </si>
  <si>
    <t>□□□□□□□□□－□</t>
  </si>
  <si>
    <r>
      <rPr>
        <sz val="10"/>
        <rFont val="仿宋_GB2312"/>
        <charset val="134"/>
      </rPr>
      <t>编</t>
    </r>
    <r>
      <rPr>
        <sz val="10"/>
        <rFont val="Times New Roman"/>
        <family val="1"/>
      </rPr>
      <t xml:space="preserve">       </t>
    </r>
    <r>
      <rPr>
        <sz val="10"/>
        <rFont val="仿宋_GB2312"/>
        <charset val="134"/>
      </rPr>
      <t>制</t>
    </r>
    <r>
      <rPr>
        <sz val="10"/>
        <rFont val="Times New Roman"/>
        <family val="1"/>
      </rPr>
      <t xml:space="preserve">      </t>
    </r>
    <r>
      <rPr>
        <sz val="10"/>
        <rFont val="仿宋_GB2312"/>
        <charset val="134"/>
      </rPr>
      <t>日</t>
    </r>
    <r>
      <rPr>
        <sz val="10"/>
        <rFont val="Times New Roman"/>
        <family val="1"/>
      </rPr>
      <t xml:space="preserve">       </t>
    </r>
    <r>
      <rPr>
        <sz val="10"/>
        <rFont val="仿宋_GB2312"/>
        <charset val="134"/>
      </rPr>
      <t>期：</t>
    </r>
  </si>
  <si>
    <t xml:space="preserve">      年</t>
  </si>
  <si>
    <t>上报因素</t>
  </si>
  <si>
    <r>
      <rPr>
        <sz val="10"/>
        <rFont val="Times New Roman"/>
        <family val="1"/>
      </rPr>
      <t xml:space="preserve">    0.</t>
    </r>
    <r>
      <rPr>
        <sz val="10"/>
        <rFont val="仿宋_GB2312"/>
        <charset val="134"/>
      </rPr>
      <t>连续上报</t>
    </r>
    <r>
      <rPr>
        <sz val="10"/>
        <rFont val="Times New Roman"/>
        <family val="1"/>
      </rPr>
      <t xml:space="preserve">   1.</t>
    </r>
    <r>
      <rPr>
        <sz val="10"/>
        <rFont val="仿宋_GB2312"/>
        <charset val="134"/>
      </rPr>
      <t>新投资设立</t>
    </r>
    <r>
      <rPr>
        <sz val="10"/>
        <rFont val="Times New Roman"/>
        <family val="1"/>
      </rPr>
      <t xml:space="preserve">   2.</t>
    </r>
    <r>
      <rPr>
        <sz val="10"/>
        <rFont val="仿宋_GB2312"/>
        <charset val="134"/>
      </rPr>
      <t>竣工移交</t>
    </r>
    <r>
      <rPr>
        <sz val="10"/>
        <rFont val="Times New Roman"/>
        <family val="1"/>
      </rPr>
      <t xml:space="preserve">    3.</t>
    </r>
    <r>
      <rPr>
        <sz val="10"/>
        <rFont val="仿宋_GB2312"/>
        <charset val="134"/>
      </rPr>
      <t>新设合并</t>
    </r>
    <r>
      <rPr>
        <sz val="10"/>
        <rFont val="Times New Roman"/>
        <family val="1"/>
      </rPr>
      <t xml:space="preserve">     4.</t>
    </r>
    <r>
      <rPr>
        <sz val="10"/>
        <rFont val="仿宋_GB2312"/>
        <charset val="134"/>
      </rPr>
      <t>分立</t>
    </r>
    <r>
      <rPr>
        <sz val="10"/>
        <rFont val="Times New Roman"/>
        <family val="1"/>
      </rPr>
      <t xml:space="preserve">    5.</t>
    </r>
    <r>
      <rPr>
        <sz val="10"/>
        <rFont val="仿宋_GB2312"/>
        <charset val="134"/>
      </rPr>
      <t>上年应报未报</t>
    </r>
    <r>
      <rPr>
        <sz val="10"/>
        <rFont val="Times New Roman"/>
        <family val="1"/>
      </rPr>
      <t xml:space="preserve">   </t>
    </r>
  </si>
  <si>
    <r>
      <rPr>
        <sz val="10"/>
        <rFont val="Times New Roman"/>
        <family val="1"/>
      </rPr>
      <t xml:space="preserve">    6.</t>
    </r>
    <r>
      <rPr>
        <sz val="10"/>
        <rFont val="仿宋_GB2312"/>
        <charset val="134"/>
      </rPr>
      <t>划转</t>
    </r>
    <r>
      <rPr>
        <sz val="10"/>
        <rFont val="Times New Roman"/>
        <family val="1"/>
      </rPr>
      <t xml:space="preserve">  </t>
    </r>
    <r>
      <rPr>
        <b/>
        <sz val="10"/>
        <rFont val="Times New Roman"/>
        <family val="1"/>
      </rPr>
      <t xml:space="preserve"> </t>
    </r>
    <r>
      <rPr>
        <sz val="10"/>
        <rFont val="Times New Roman"/>
        <family val="1"/>
      </rPr>
      <t>7.</t>
    </r>
    <r>
      <rPr>
        <sz val="10"/>
        <rFont val="仿宋_GB2312"/>
        <charset val="134"/>
      </rPr>
      <t>收购</t>
    </r>
    <r>
      <rPr>
        <sz val="10"/>
        <rFont val="Times New Roman"/>
        <family val="1"/>
      </rPr>
      <t xml:space="preserve">   8.</t>
    </r>
    <r>
      <rPr>
        <sz val="10"/>
        <rFont val="仿宋_GB2312"/>
        <charset val="134"/>
      </rPr>
      <t>其他（</t>
    </r>
    <r>
      <rPr>
        <sz val="10"/>
        <rFont val="Times New Roman"/>
        <family val="1"/>
      </rPr>
      <t>1.</t>
    </r>
    <r>
      <rPr>
        <sz val="10"/>
        <rFont val="仿宋_GB2312"/>
        <charset val="134"/>
      </rPr>
      <t>执行新准则新报</t>
    </r>
    <r>
      <rPr>
        <sz val="10"/>
        <rFont val="Times New Roman"/>
        <family val="1"/>
      </rPr>
      <t xml:space="preserve">   2.</t>
    </r>
    <r>
      <rPr>
        <sz val="10"/>
        <rFont val="仿宋_GB2312"/>
        <charset val="134"/>
      </rPr>
      <t>报送级次调整新报</t>
    </r>
    <r>
      <rPr>
        <sz val="10"/>
        <rFont val="Times New Roman"/>
        <family val="1"/>
      </rPr>
      <t xml:space="preserve">   3.</t>
    </r>
    <r>
      <rPr>
        <sz val="10"/>
        <rFont val="仿宋_GB2312"/>
        <charset val="134"/>
      </rPr>
      <t>其他</t>
    </r>
    <r>
      <rPr>
        <sz val="10"/>
        <rFont val="Times New Roman"/>
        <family val="1"/>
      </rPr>
      <t xml:space="preserve"> </t>
    </r>
    <r>
      <rPr>
        <sz val="10"/>
        <rFont val="仿宋_GB2312"/>
        <charset val="134"/>
      </rPr>
      <t>□）</t>
    </r>
  </si>
  <si>
    <t>报表类型码</t>
  </si>
  <si>
    <r>
      <rPr>
        <sz val="10"/>
        <rFont val="Times New Roman"/>
        <family val="1"/>
      </rPr>
      <t xml:space="preserve">    </t>
    </r>
    <r>
      <rPr>
        <sz val="10"/>
        <rFont val="仿宋_GB2312"/>
        <charset val="134"/>
      </rPr>
      <t xml:space="preserve">0.单户表    1.集团差额表    2.金融子企业表    3.境外子企业表    9.集团合并表 </t>
    </r>
  </si>
  <si>
    <t>备用码</t>
  </si>
  <si>
    <t>□□□□□□□□□□</t>
  </si>
  <si>
    <t>主要业务经营预算表</t>
  </si>
  <si>
    <t>沪国企预01表</t>
  </si>
  <si>
    <r>
      <rPr>
        <sz val="10"/>
        <rFont val="宋体"/>
        <family val="3"/>
        <charset val="134"/>
      </rPr>
      <t>编制单位：</t>
    </r>
    <r>
      <rPr>
        <sz val="10"/>
        <rFont val="Times New Roman"/>
        <family val="1"/>
      </rPr>
      <t xml:space="preserve">                                                                                                                                                                                                                                  </t>
    </r>
  </si>
  <si>
    <t xml:space="preserve">       2020年度</t>
  </si>
  <si>
    <t>主要业务</t>
  </si>
  <si>
    <t>业务项目明细分类</t>
  </si>
  <si>
    <t>指标名称</t>
  </si>
  <si>
    <t>计量单位</t>
  </si>
  <si>
    <t>本年预算数</t>
  </si>
  <si>
    <t>上年数</t>
  </si>
  <si>
    <t>增减率（%）</t>
  </si>
  <si>
    <t>备注</t>
  </si>
  <si>
    <t>栏    次</t>
  </si>
  <si>
    <t>1</t>
  </si>
  <si>
    <t>2</t>
  </si>
  <si>
    <t>3</t>
  </si>
  <si>
    <t>4</t>
  </si>
  <si>
    <t>5</t>
  </si>
  <si>
    <t>6</t>
  </si>
  <si>
    <t>7</t>
  </si>
  <si>
    <t>一、核心主业</t>
  </si>
  <si>
    <t>--</t>
  </si>
  <si>
    <t>二、支撑产业</t>
  </si>
  <si>
    <t>三、非主业</t>
  </si>
  <si>
    <t>四、合并抵消</t>
  </si>
  <si>
    <t>表内公式：6栏=（4-5）/5栏×100%</t>
  </si>
  <si>
    <t>主要业务损益预算表</t>
  </si>
  <si>
    <t>沪国企预02表</t>
  </si>
  <si>
    <t>金额单位：万元</t>
  </si>
  <si>
    <t>营业收入/收入项</t>
  </si>
  <si>
    <t>营业成本/支出项</t>
  </si>
  <si>
    <t>毛利/净收入</t>
  </si>
  <si>
    <t>毛利率</t>
  </si>
  <si>
    <t>增减率</t>
  </si>
  <si>
    <t>金额</t>
  </si>
  <si>
    <t>比重</t>
  </si>
  <si>
    <t>（%）</t>
  </si>
  <si>
    <t>8</t>
  </si>
  <si>
    <t>9</t>
  </si>
  <si>
    <t>10</t>
  </si>
  <si>
    <t>11</t>
  </si>
  <si>
    <t>12</t>
  </si>
  <si>
    <t>13</t>
  </si>
  <si>
    <t>14</t>
  </si>
  <si>
    <t>15</t>
  </si>
  <si>
    <t>16</t>
  </si>
  <si>
    <t>17</t>
  </si>
  <si>
    <t>18</t>
  </si>
  <si>
    <t>19</t>
  </si>
  <si>
    <t>合    计</t>
  </si>
  <si>
    <t xml:space="preserve">项目投资预算表  </t>
  </si>
  <si>
    <t>沪国企预03表</t>
  </si>
  <si>
    <t>编制单位：</t>
  </si>
  <si>
    <t>2020年度</t>
  </si>
  <si>
    <t xml:space="preserve">  </t>
  </si>
  <si>
    <t>序号</t>
  </si>
  <si>
    <t>项目名称</t>
  </si>
  <si>
    <t>项目计划
总投资</t>
  </si>
  <si>
    <t>上年实际完成投资额</t>
  </si>
  <si>
    <t>上年末累计
完成投资额</t>
  </si>
  <si>
    <t>投资性质</t>
  </si>
  <si>
    <t>本年计划投资额</t>
  </si>
  <si>
    <t>合计</t>
  </si>
  <si>
    <t>其中：</t>
  </si>
  <si>
    <t>投资额</t>
  </si>
  <si>
    <t>主业投资额</t>
  </si>
  <si>
    <t>四大产业投资额</t>
  </si>
  <si>
    <t>市内项目
投资额</t>
  </si>
  <si>
    <t>境内市外项目投资额</t>
  </si>
  <si>
    <t>境外项目
投资额</t>
  </si>
  <si>
    <t>—</t>
  </si>
  <si>
    <t>栏　　次</t>
  </si>
  <si>
    <t>合　  计</t>
  </si>
  <si>
    <t>——</t>
  </si>
  <si>
    <t>一、新开工项目</t>
  </si>
  <si>
    <t xml:space="preserve">    其中：重点项目小计</t>
  </si>
  <si>
    <t xml:space="preserve">      1.</t>
  </si>
  <si>
    <t xml:space="preserve">      2.</t>
  </si>
  <si>
    <t xml:space="preserve">      3.</t>
  </si>
  <si>
    <t>……</t>
  </si>
  <si>
    <t xml:space="preserve">      10.</t>
  </si>
  <si>
    <t>二、续建项目</t>
  </si>
  <si>
    <t>长期股权投资预算表</t>
  </si>
  <si>
    <t>沪国企预04表</t>
  </si>
  <si>
    <t xml:space="preserve">编制单位:                                                                                                                                                                                                                                                         </t>
  </si>
  <si>
    <t xml:space="preserve"> 2020年度</t>
  </si>
  <si>
    <t>行次</t>
  </si>
  <si>
    <t>被投资项目名称</t>
  </si>
  <si>
    <t>投资主体</t>
  </si>
  <si>
    <t>级次</t>
  </si>
  <si>
    <t>投资方式</t>
  </si>
  <si>
    <t>投资类别</t>
  </si>
  <si>
    <t>被投资企业所属行业</t>
  </si>
  <si>
    <t>投资区域</t>
  </si>
  <si>
    <t>是否属于主业范畴</t>
  </si>
  <si>
    <t>项目类别</t>
  </si>
  <si>
    <t>本年预算
投资额</t>
  </si>
  <si>
    <t>年末预计累计
投资额</t>
  </si>
  <si>
    <t>年末预计
持股比例</t>
  </si>
  <si>
    <t>本年预计
投资收益</t>
  </si>
  <si>
    <t>资金来源</t>
  </si>
  <si>
    <t>合  计</t>
  </si>
  <si>
    <t>一、新增或追加投资小计</t>
  </si>
  <si>
    <t>1、</t>
  </si>
  <si>
    <t>2、</t>
  </si>
  <si>
    <t>3、</t>
  </si>
  <si>
    <t>4、</t>
  </si>
  <si>
    <t>5、</t>
  </si>
  <si>
    <t>6、</t>
  </si>
  <si>
    <t>二、减少投资小计</t>
  </si>
  <si>
    <t xml:space="preserve">    投资方式：1.新增投资；2.追加投资；3.减少投资。</t>
  </si>
  <si>
    <t xml:space="preserve">    投资类别：1.对子企业追加投资；2.新设企业投资；3.并购投资；4.参股投资；5.新设/追加结构化主体投资；9.其他。</t>
  </si>
  <si>
    <t xml:space="preserve">    投资性质：1、战略性新兴产业投资；2、先进制造业投资；3、现代服务业投资；4、基础建设和民生保障；9. 其他。</t>
  </si>
  <si>
    <t xml:space="preserve">    投资区域：1.市内；2.境内市外；3.海外。</t>
  </si>
  <si>
    <t xml:space="preserve">    项目类别：1、竞争性项目；2、功能性项目；3、公共服务性项目。</t>
  </si>
  <si>
    <t xml:space="preserve">    资金来源：1、有偿；2、无偿划转。</t>
  </si>
  <si>
    <t xml:space="preserve">    表内公式：新增或追加投资小计10、11、13栏合计=浮动行合计；减少投资小计10栏、11栏、13栏=浮动行合计；合计行=新增或追加投资小计-减少投资小计。</t>
  </si>
  <si>
    <t>金融工具情况预算表</t>
  </si>
  <si>
    <t>沪国企预05表</t>
  </si>
  <si>
    <t>项    目</t>
  </si>
  <si>
    <t>平均资金占用额</t>
  </si>
  <si>
    <t>投资收益</t>
  </si>
  <si>
    <t>投资回报率（%）</t>
  </si>
  <si>
    <t>余额数</t>
  </si>
  <si>
    <t>预计年末数</t>
  </si>
  <si>
    <t>年初数</t>
  </si>
  <si>
    <t xml:space="preserve">    一、股票投资</t>
  </si>
  <si>
    <t xml:space="preserve">    二、债券投资</t>
  </si>
  <si>
    <t xml:space="preserve">    三、公募基金投资</t>
  </si>
  <si>
    <t xml:space="preserve">    四、私募基金投资</t>
  </si>
  <si>
    <t xml:space="preserve">    五、委托贷款</t>
  </si>
  <si>
    <t xml:space="preserve">    六、委托理财</t>
  </si>
  <si>
    <t xml:space="preserve">       其中：购买信托产品投资</t>
  </si>
  <si>
    <t xml:space="preserve">    七、金融期货（权）及衍生品投资</t>
  </si>
  <si>
    <t xml:space="preserve">    八、商品期货（权）及衍生品投资</t>
  </si>
  <si>
    <t xml:space="preserve">    九、资产管理产品投资（金融机构）</t>
  </si>
  <si>
    <t xml:space="preserve">      合  计</t>
  </si>
  <si>
    <t>对外筹资预算表</t>
  </si>
  <si>
    <t>沪国企预06表</t>
  </si>
  <si>
    <t xml:space="preserve">  2020年度</t>
  </si>
  <si>
    <t>期初数</t>
  </si>
  <si>
    <t>本年增加数</t>
  </si>
  <si>
    <t>本年减少数</t>
  </si>
  <si>
    <t>年末预算数</t>
  </si>
  <si>
    <t>筹资费用</t>
  </si>
  <si>
    <t>资金成本率（%)</t>
  </si>
  <si>
    <t>2019年资金成本率（%）</t>
  </si>
  <si>
    <t>费用化筹资费用</t>
  </si>
  <si>
    <t>资本化筹资费用</t>
  </si>
  <si>
    <t>小计</t>
  </si>
  <si>
    <t>对外筹资合计</t>
  </si>
  <si>
    <t>一、带息负债筹资</t>
  </si>
  <si>
    <t>（一）带息流动负债</t>
  </si>
  <si>
    <t xml:space="preserve">  1、短期借款</t>
  </si>
  <si>
    <t xml:space="preserve">     其中：银行借款</t>
  </si>
  <si>
    <t xml:space="preserve">          非银行金融机构借款</t>
  </si>
  <si>
    <t xml:space="preserve">     其中：境外借款</t>
  </si>
  <si>
    <t xml:space="preserve">           境内借款</t>
  </si>
  <si>
    <t xml:space="preserve">  2、 一年内到期的带息非流动负债</t>
  </si>
  <si>
    <t xml:space="preserve">           其中：一年内到期的长期借款</t>
  </si>
  <si>
    <t xml:space="preserve">                 一年内到期的应付债券</t>
  </si>
  <si>
    <t xml:space="preserve">                 一年内到期的融资租赁款</t>
  </si>
  <si>
    <t xml:space="preserve">               ☆一年内到期的租赁负债</t>
  </si>
  <si>
    <t>☆3、交易性金融负债</t>
  </si>
  <si>
    <t xml:space="preserve">  4、以公允价值计量且其变动计入当期损益的金融负债</t>
  </si>
  <si>
    <t xml:space="preserve">  5、其他带息流动负债</t>
  </si>
  <si>
    <t xml:space="preserve">     其中：短期债券</t>
  </si>
  <si>
    <t xml:space="preserve">           其中：短期融资券</t>
  </si>
  <si>
    <t xml:space="preserve">                 超短期融资券</t>
  </si>
  <si>
    <t>20</t>
  </si>
  <si>
    <t>（二）带息非流动负债</t>
  </si>
  <si>
    <t>21</t>
  </si>
  <si>
    <t xml:space="preserve">  1、长期借款</t>
  </si>
  <si>
    <t>22</t>
  </si>
  <si>
    <t>23</t>
  </si>
  <si>
    <t>24</t>
  </si>
  <si>
    <t>25</t>
  </si>
  <si>
    <t>26</t>
  </si>
  <si>
    <t xml:space="preserve">  2、应付债券</t>
  </si>
  <si>
    <t>27</t>
  </si>
  <si>
    <t xml:space="preserve">     其中：境外发债</t>
  </si>
  <si>
    <t>28</t>
  </si>
  <si>
    <t xml:space="preserve">           境内发债</t>
  </si>
  <si>
    <t>29</t>
  </si>
  <si>
    <t xml:space="preserve">     其中：中期票据</t>
  </si>
  <si>
    <t>30</t>
  </si>
  <si>
    <t xml:space="preserve">           企业债券</t>
  </si>
  <si>
    <t>31</t>
  </si>
  <si>
    <t xml:space="preserve">           公司债券</t>
  </si>
  <si>
    <t>32</t>
  </si>
  <si>
    <t xml:space="preserve">           私募债券</t>
  </si>
  <si>
    <t>33</t>
  </si>
  <si>
    <t xml:space="preserve">  3、其他带息非流动负债</t>
  </si>
  <si>
    <t>34</t>
  </si>
  <si>
    <t xml:space="preserve">     其中：融资租赁</t>
  </si>
  <si>
    <t>35</t>
  </si>
  <si>
    <t xml:space="preserve">           发行信托理财产品</t>
  </si>
  <si>
    <t>36</t>
  </si>
  <si>
    <t xml:space="preserve">         ☆租赁负债</t>
  </si>
  <si>
    <t>37</t>
  </si>
  <si>
    <t>二、股权筹资</t>
  </si>
  <si>
    <t>38</t>
  </si>
  <si>
    <t xml:space="preserve">    其中：股票筹资</t>
  </si>
  <si>
    <t>39</t>
  </si>
  <si>
    <t xml:space="preserve">三、永续债 </t>
  </si>
  <si>
    <t>40</t>
  </si>
  <si>
    <t>四、优先股</t>
  </si>
  <si>
    <t>41</t>
  </si>
  <si>
    <t>五、其他筹资</t>
  </si>
  <si>
    <t>42</t>
  </si>
  <si>
    <t>人工成本预算表</t>
  </si>
  <si>
    <t>沪国企预07表</t>
  </si>
  <si>
    <t>增减率(%)</t>
  </si>
  <si>
    <t>一、从业人员人工成本总额</t>
  </si>
  <si>
    <t>三、离岗职工成本费用总额</t>
  </si>
  <si>
    <t xml:space="preserve">      人均人工成本</t>
  </si>
  <si>
    <t>其中:离岗职工工资总额</t>
  </si>
  <si>
    <t xml:space="preserve"> 1、工资总额</t>
  </si>
  <si>
    <t>四、离退休人员统筹外费用总额</t>
  </si>
  <si>
    <t xml:space="preserve"> 其中：中长期激励现金支付费用</t>
  </si>
  <si>
    <t>五、职工人数情况（人）</t>
  </si>
  <si>
    <t xml:space="preserve">      人均工资总额</t>
  </si>
  <si>
    <t>(一)从业人员平均人数</t>
  </si>
  <si>
    <t xml:space="preserve"> 2、保险费用</t>
  </si>
  <si>
    <t>1、在岗职工平均人数</t>
  </si>
  <si>
    <t xml:space="preserve"> 其中:⑴社会保险</t>
  </si>
  <si>
    <t>其中:企业领导人员</t>
  </si>
  <si>
    <t xml:space="preserve">      ⑵企业年金</t>
  </si>
  <si>
    <t xml:space="preserve">     出租车驾驶员</t>
  </si>
  <si>
    <t xml:space="preserve">      ⑶补充医疗保险</t>
  </si>
  <si>
    <t>2、劳务派遣人员平均人数</t>
  </si>
  <si>
    <t xml:space="preserve">      ⑷其他</t>
  </si>
  <si>
    <t>3、其他从业人员平均人数</t>
  </si>
  <si>
    <t xml:space="preserve"> 3、住房费用</t>
  </si>
  <si>
    <t>其中:⑴特殊用工人员</t>
  </si>
  <si>
    <t xml:space="preserve"> 其中:⑴基本住房公积金</t>
  </si>
  <si>
    <t xml:space="preserve">     ⑵台港澳及外籍人员</t>
  </si>
  <si>
    <t xml:space="preserve">      ⑵补充住房公积金</t>
  </si>
  <si>
    <t>(二)全部职工平均人数</t>
  </si>
  <si>
    <t xml:space="preserve">      ⑶其他</t>
  </si>
  <si>
    <t>其中:离岗职工</t>
  </si>
  <si>
    <t xml:space="preserve"> 4、福利费用</t>
  </si>
  <si>
    <t>六、人工成本投入产出效益情况</t>
  </si>
  <si>
    <t xml:space="preserve"> 5、教育经费</t>
  </si>
  <si>
    <t>1、营业收入</t>
  </si>
  <si>
    <t xml:space="preserve"> 6、劳动保护费用</t>
  </si>
  <si>
    <t>2、成本费用总额</t>
  </si>
  <si>
    <t xml:space="preserve"> 7、其他人工成本</t>
  </si>
  <si>
    <t>3、利润总额</t>
  </si>
  <si>
    <t xml:space="preserve"> 其中：经济补偿金</t>
  </si>
  <si>
    <t>4、净利润</t>
  </si>
  <si>
    <t>(一)在岗职工人工成本总额</t>
  </si>
  <si>
    <t>5、劳动生产总值</t>
  </si>
  <si>
    <t xml:space="preserve"> 1、在岗职工工资总额</t>
  </si>
  <si>
    <t>6、人事费用率（%）</t>
  </si>
  <si>
    <t xml:space="preserve"> 其中:企业领导人员</t>
  </si>
  <si>
    <t>7、劳动分配率（%）</t>
  </si>
  <si>
    <t xml:space="preserve">      出租车驾驶员</t>
  </si>
  <si>
    <t>8、人工成本含量(人工成本占总成本比例,%)</t>
  </si>
  <si>
    <t xml:space="preserve"> 2、在岗职工人均工资</t>
  </si>
  <si>
    <t>9、人工成本利润率（%）</t>
  </si>
  <si>
    <t xml:space="preserve"> 其中:⑴企业领导人员</t>
  </si>
  <si>
    <t>10、全员劳动生产率</t>
  </si>
  <si>
    <t xml:space="preserve">      ⑵剔除企业领导人员、出租车驾驶员后其他人员</t>
  </si>
  <si>
    <t>七、补充资料</t>
  </si>
  <si>
    <t>(二)劳务派遣人员人工成本总额</t>
  </si>
  <si>
    <t>1、全部职工工资发放总额</t>
  </si>
  <si>
    <t>其中:劳务派遣人员报酬</t>
  </si>
  <si>
    <t>2、发生外部兼并重组，撤销、新设企业或机构</t>
  </si>
  <si>
    <t xml:space="preserve">  其中:⑴本企业直接发放</t>
  </si>
  <si>
    <t xml:space="preserve">   (1)影响全部职工平均人数</t>
  </si>
  <si>
    <t xml:space="preserve">       ⑵劳务派遣公司发放</t>
  </si>
  <si>
    <t xml:space="preserve">   (2)影响全部职工工资总额</t>
  </si>
  <si>
    <t>(三)其他从业人员人工成本总额</t>
  </si>
  <si>
    <t>3、监管企业总部引进人才</t>
  </si>
  <si>
    <t>其中:其他从业人员费用</t>
  </si>
  <si>
    <t xml:space="preserve">  其中:⑴特殊用工人员</t>
  </si>
  <si>
    <t xml:space="preserve">       ⑵台港澳及外籍人员</t>
  </si>
  <si>
    <t>4、监管企业总部委派人员</t>
  </si>
  <si>
    <t>二、全部职工工资总额</t>
  </si>
  <si>
    <t xml:space="preserve">      全部职工人均工资</t>
  </si>
  <si>
    <r>
      <rPr>
        <b/>
        <sz val="9"/>
        <rFont val="宋体"/>
        <family val="3"/>
        <charset val="134"/>
      </rPr>
      <t>表内关系：</t>
    </r>
    <r>
      <rPr>
        <sz val="9"/>
        <rFont val="宋体"/>
        <family val="3"/>
        <charset val="134"/>
      </rPr>
      <t>1行=(3+6+11+15+16+17+18)行；检验公式1行=(20+27+31)行；2行=1行/41行；3行=(21+28+32)行；5行=3行/41行；6行=(7+8+9+10)行；11行=(12+13+14)行；18行≥19行；20行≥21行；21行≥(22+23)行；
24行=21行/42行；25行=22行/43行；26行=(21-22-23)行/(42-43-44)行；27行≥28行；28行=(29+30)行；31行≥32行；32行=(33+34)行；35行=(21+38)行；36行=35行/49行；
37行≥38行；41行=(42+45+46)行；42行≥(43+44)行；46行=(47+48)行；49行=(42+50)行；57行=1行/52行×100%；58行=1行/56行×100%；59行=1行/53行×100%；
60行=54行/1行×100%；61行=56行/41行；若21行＞0,则42行＞0；若42行＞0,则21行＞0；若(21-22-23)行＞0,则(42-43-44)行＞0；若(42-43-44)行＞0,则(21-22-23)行＞0；若22行＞0,则43行＞0；若43行＞0,则22行＞0；
若23行＞0,则44行＞0；若44行＞0,则23行＞0；若28行＞0,则45行＞0；若45行＞0,则28行＞0；若33行＞0,则47行＞0；若47行＞0,则33行＞0；若34行＞0,则48行＞0；若48行＞0,则34行＞0；
若35行＞0,则49行&gt;0；若49行&gt;0，则35行&gt;0；若38行&gt;0,则50行&gt;0；3列=（1列-2列）/2列*100%。</t>
    </r>
  </si>
  <si>
    <t>数据要求：1行至50行不可为负数；43行、44行、68行、71行可保留一位小数；41行、42行、45行、46行、47行、48行、49行、50行均为整数，全年平均人数若涉及小数的，向上取整。</t>
  </si>
  <si>
    <t>沪国企预08表</t>
  </si>
  <si>
    <t xml:space="preserve">编制单位：                                                                                                                 </t>
  </si>
  <si>
    <t xml:space="preserve">          </t>
  </si>
  <si>
    <t>项        目</t>
  </si>
  <si>
    <t>增减率
（%）</t>
  </si>
  <si>
    <t>一、成本费用合计</t>
  </si>
  <si>
    <t xml:space="preserve">          （6）差旅费</t>
  </si>
  <si>
    <t>（一）营业成本</t>
  </si>
  <si>
    <t xml:space="preserve"> 　　　　  （7）办公费</t>
  </si>
  <si>
    <t xml:space="preserve">     其中：主营业务成本</t>
  </si>
  <si>
    <t xml:space="preserve"> 　　　    （8）税金</t>
  </si>
  <si>
    <t>（二）金融企业营业支出</t>
  </si>
  <si>
    <t xml:space="preserve"> 　　　　  （9）无形资产摊销</t>
  </si>
  <si>
    <t>（三）税金及附加</t>
  </si>
  <si>
    <t xml:space="preserve"> 　　　　  （10）存货盘亏</t>
  </si>
  <si>
    <t xml:space="preserve">     其中：主营业务税金及附加</t>
  </si>
  <si>
    <t xml:space="preserve"> 　　　　  （11）租赁费</t>
  </si>
  <si>
    <t>（四）期间费用</t>
  </si>
  <si>
    <t xml:space="preserve"> 　　　　  （12）聘请中介机构费用</t>
  </si>
  <si>
    <t>　　1、销售费用（营业费用）</t>
  </si>
  <si>
    <t xml:space="preserve">                 其中：年度决算审计费</t>
  </si>
  <si>
    <t xml:space="preserve">  　 其中：（1）包装费</t>
  </si>
  <si>
    <t xml:space="preserve"> 　　　　  （13）咨询费</t>
  </si>
  <si>
    <t xml:space="preserve">  　　　　 （2）运输费</t>
  </si>
  <si>
    <t xml:space="preserve"> 　　　　  （14）其他</t>
  </si>
  <si>
    <t xml:space="preserve">  　　　　 （3）装卸费</t>
  </si>
  <si>
    <t>　　3、研发费用</t>
  </si>
  <si>
    <t xml:space="preserve">  　　　　 （4）仓储保管费</t>
  </si>
  <si>
    <t xml:space="preserve"> 　　其中：（1）人员人工费</t>
  </si>
  <si>
    <t xml:space="preserve">  　　　　 （5）保险费</t>
  </si>
  <si>
    <t xml:space="preserve"> 　　　　  （2）直接投入费</t>
  </si>
  <si>
    <t xml:space="preserve">  　　　　 （6）展览费</t>
  </si>
  <si>
    <t xml:space="preserve"> 　　　　  （3）折旧费用</t>
  </si>
  <si>
    <t xml:space="preserve">  　　　　 （7）广告费宣传费</t>
  </si>
  <si>
    <t xml:space="preserve"> 　　　　  （4）无形资产摊销</t>
  </si>
  <si>
    <t xml:space="preserve">  　　　　 （8）销售服务费</t>
  </si>
  <si>
    <t xml:space="preserve"> 　　　　  （5）设计费等</t>
  </si>
  <si>
    <t xml:space="preserve">  　　　　 （9）职工薪酬</t>
  </si>
  <si>
    <t xml:space="preserve"> 　　　　  （6）其他</t>
  </si>
  <si>
    <t xml:space="preserve">               其中：工资</t>
  </si>
  <si>
    <t>　　4、财务费用</t>
  </si>
  <si>
    <t xml:space="preserve">      　　　　     　福利费用 </t>
  </si>
  <si>
    <t xml:space="preserve"> </t>
  </si>
  <si>
    <t xml:space="preserve">       其中:1.利息费用</t>
  </si>
  <si>
    <t xml:space="preserve">  　　　　 （10）业务经费</t>
  </si>
  <si>
    <t xml:space="preserve">            2.利息收入</t>
  </si>
  <si>
    <t xml:space="preserve">  　　　　 （11）委托代销手续费</t>
  </si>
  <si>
    <t xml:space="preserve">            3.汇兑净损失（收益以“－”列示）</t>
  </si>
  <si>
    <t xml:space="preserve">  　　　　 （12）折旧费</t>
  </si>
  <si>
    <t>（五）勘探费用</t>
  </si>
  <si>
    <t xml:space="preserve">  　　　　 （13）修理费</t>
  </si>
  <si>
    <t>二、领导人员履职待遇</t>
  </si>
  <si>
    <t xml:space="preserve">  　　　　 （14）样品及产品损耗</t>
  </si>
  <si>
    <t xml:space="preserve">    1、公务用车费用</t>
  </si>
  <si>
    <t xml:space="preserve">  　　　　 （15）租赁费</t>
  </si>
  <si>
    <t xml:space="preserve">    2、办公用房费用</t>
  </si>
  <si>
    <t xml:space="preserve">  　　　　 （16）其他</t>
  </si>
  <si>
    <t xml:space="preserve">    3、培训费</t>
  </si>
  <si>
    <t>　　2、管理费用</t>
  </si>
  <si>
    <t>三、领导人员业务支出</t>
  </si>
  <si>
    <t xml:space="preserve"> 　　其中：（1）职工薪酬</t>
  </si>
  <si>
    <t xml:space="preserve">    1、业务招待费</t>
  </si>
  <si>
    <t xml:space="preserve">               其中：职工工资</t>
  </si>
  <si>
    <t xml:space="preserve">    2、国内差旅费</t>
  </si>
  <si>
    <t xml:space="preserve"> 　　　　  （2）折旧费</t>
  </si>
  <si>
    <t xml:space="preserve">    3、因公临时出国（境）差旅费</t>
  </si>
  <si>
    <t xml:space="preserve">    4、通信费</t>
  </si>
  <si>
    <t>四、工业总产值</t>
  </si>
  <si>
    <t>五、劳动生产总值</t>
  </si>
  <si>
    <t>营业支出及专项支出预算表（金融）</t>
  </si>
  <si>
    <t>一、金融企业营业支出</t>
  </si>
  <si>
    <t xml:space="preserve">      车辆使用费</t>
  </si>
  <si>
    <t>（一）退保金</t>
  </si>
  <si>
    <t xml:space="preserve">      咨询费</t>
  </si>
  <si>
    <t>（二）赔付支出</t>
  </si>
  <si>
    <t xml:space="preserve">      审计费/聘请中介机构费用</t>
  </si>
  <si>
    <t xml:space="preserve">      减：摊回赔付支出</t>
  </si>
  <si>
    <t xml:space="preserve">      差旅费</t>
  </si>
  <si>
    <t>（三）提取保险责任准备金</t>
  </si>
  <si>
    <t xml:space="preserve">      税金</t>
  </si>
  <si>
    <t xml:space="preserve">      减：摊回保险责任准备金</t>
  </si>
  <si>
    <t xml:space="preserve">      保险监管费</t>
  </si>
  <si>
    <t>（四）提取保费准备金</t>
  </si>
  <si>
    <t xml:space="preserve">      存款保险费</t>
  </si>
  <si>
    <t>（五）保单红利支出</t>
  </si>
  <si>
    <t xml:space="preserve">      提取保险保障基金</t>
  </si>
  <si>
    <t>（六）分保费用</t>
  </si>
  <si>
    <t xml:space="preserve">      交强险救助基金</t>
  </si>
  <si>
    <t>（七）税金及附加</t>
  </si>
  <si>
    <t xml:space="preserve">      证券、期货投资保护基金</t>
  </si>
  <si>
    <t>（八）手续费及佣金支出</t>
  </si>
  <si>
    <t xml:space="preserve">      会员席位费</t>
  </si>
  <si>
    <t>（九）业务及管理费</t>
  </si>
  <si>
    <t xml:space="preserve">      其他</t>
  </si>
  <si>
    <t>其中：职工薪酬及福利费用</t>
  </si>
  <si>
    <r>
      <rPr>
        <sz val="10"/>
        <rFont val="Arial"/>
        <family val="2"/>
      </rPr>
      <t xml:space="preserve">      </t>
    </r>
    <r>
      <rPr>
        <sz val="10"/>
        <rFont val="宋体"/>
        <family val="3"/>
        <charset val="134"/>
      </rPr>
      <t>减：摊回分保费用</t>
    </r>
  </si>
  <si>
    <t xml:space="preserve">      劳务费</t>
  </si>
  <si>
    <t>（十）其他业务成本</t>
  </si>
  <si>
    <t xml:space="preserve">      广告费宣传费</t>
  </si>
  <si>
    <t>（十一）资产减值损失</t>
  </si>
  <si>
    <t xml:space="preserve">      办公费/公杂费</t>
  </si>
  <si>
    <t xml:space="preserve">      业务招待费</t>
  </si>
  <si>
    <t xml:space="preserve">      销售服务费</t>
  </si>
  <si>
    <t xml:space="preserve">      公共事业费</t>
  </si>
  <si>
    <t xml:space="preserve">      电子设备运转及维护费</t>
  </si>
  <si>
    <t xml:space="preserve">      邮电通讯费</t>
  </si>
  <si>
    <t xml:space="preserve">      租赁费</t>
  </si>
  <si>
    <t xml:space="preserve">      物业费</t>
  </si>
  <si>
    <t xml:space="preserve">      固定资产折旧费</t>
  </si>
  <si>
    <t xml:space="preserve">      无形资产摊销</t>
  </si>
  <si>
    <t xml:space="preserve">      其他长期资产摊销</t>
  </si>
  <si>
    <t>沪国企预09表</t>
  </si>
  <si>
    <t>一、科技支出</t>
  </si>
  <si>
    <t>八、三个一批工作情况</t>
  </si>
  <si>
    <t xml:space="preserve">    其中：研究开发费用</t>
  </si>
  <si>
    <t xml:space="preserve">    1、创新发展一批（项目完成数量）</t>
  </si>
  <si>
    <t>　　1.在成本费用中列支的企业自筹科技支出</t>
  </si>
  <si>
    <t xml:space="preserve">    2、重组整合一批（企业数量）</t>
  </si>
  <si>
    <t xml:space="preserve">       (1)材料、燃料和动力费用</t>
  </si>
  <si>
    <t xml:space="preserve">    3、清理退出一批（企业数量）</t>
  </si>
  <si>
    <t xml:space="preserve">       (2)研发人员人工支出</t>
  </si>
  <si>
    <t>九、发债情况</t>
  </si>
  <si>
    <t xml:space="preserve">       (3)科研资产维护费用支出</t>
  </si>
  <si>
    <t xml:space="preserve">    预计注册发行短融金额</t>
  </si>
  <si>
    <t xml:space="preserve">       (4)研发用无形资产的摊销</t>
  </si>
  <si>
    <t xml:space="preserve">    预计注册发行中期票据金额</t>
  </si>
  <si>
    <t xml:space="preserve">       (5)中试材料费</t>
  </si>
  <si>
    <t xml:space="preserve">    债券融资净资产比</t>
  </si>
  <si>
    <t xml:space="preserve">       (6)研发成果费用</t>
  </si>
  <si>
    <t xml:space="preserve">    债券融资净资产比(金融）</t>
  </si>
  <si>
    <t xml:space="preserve">       (7)合作研发费用</t>
  </si>
  <si>
    <t>十、担保总额</t>
  </si>
  <si>
    <t xml:space="preserve">       (8)其他研发支出</t>
  </si>
  <si>
    <t xml:space="preserve">    1、对集团内部的担保总额</t>
  </si>
  <si>
    <t xml:space="preserve">    2.用以前年度计提的科研费结余的支出</t>
  </si>
  <si>
    <t xml:space="preserve">       其中：逾期担保总额</t>
  </si>
  <si>
    <t xml:space="preserve">    3.不需由企业成本费用列支的科技支出</t>
  </si>
  <si>
    <t xml:space="preserve">    2、对集团外部的担保总额</t>
  </si>
  <si>
    <t xml:space="preserve">    4.在成本费用中预提的科研经费</t>
  </si>
  <si>
    <t xml:space="preserve">    5、所得税前可据实扣除的研发费用</t>
  </si>
  <si>
    <t>十一、抵押质押总额</t>
  </si>
  <si>
    <t xml:space="preserve">       税后按归属于母公司所有者口径计算的成本费用中可据实扣除的研发费用</t>
  </si>
  <si>
    <t xml:space="preserve">    1、对集团内部的抵押质押总额</t>
  </si>
  <si>
    <t xml:space="preserve">    6、所得税前加计扣除的研发费用</t>
  </si>
  <si>
    <t xml:space="preserve">       其中：逾期抵押质押总额</t>
  </si>
  <si>
    <t xml:space="preserve">       税后按归属于母公司所有者口径计算的加计扣除的研发费用</t>
  </si>
  <si>
    <t xml:space="preserve">    2、对集团外部的抵押质押总额</t>
  </si>
  <si>
    <t>二、信息化支出</t>
  </si>
  <si>
    <t>三、品牌支出</t>
  </si>
  <si>
    <t>十二、捐赠支出</t>
  </si>
  <si>
    <t>四、节能减排淘汰设备、关闭企业支出</t>
  </si>
  <si>
    <t xml:space="preserve">    1、公益性捐赠</t>
  </si>
  <si>
    <t xml:space="preserve">    1、淘汰设备处置损失</t>
  </si>
  <si>
    <t xml:space="preserve">    2、救济性捐赠</t>
  </si>
  <si>
    <t xml:space="preserve">    2、封存设备维护费用</t>
  </si>
  <si>
    <t>十三、境外企业情况</t>
  </si>
  <si>
    <t xml:space="preserve">    3、安置职工安置费用</t>
  </si>
  <si>
    <t xml:space="preserve">    1、境外企业营业收入</t>
  </si>
  <si>
    <t xml:space="preserve">    4、其他损失</t>
  </si>
  <si>
    <t xml:space="preserve">    2、境外企业利润总额</t>
  </si>
  <si>
    <t>五、减少三废排放支出</t>
  </si>
  <si>
    <t>十四、金融企业风险指标</t>
  </si>
  <si>
    <t xml:space="preserve">    1、减排设备支出</t>
  </si>
  <si>
    <t xml:space="preserve">    1、不良贷款比率（银行）</t>
  </si>
  <si>
    <t xml:space="preserve">    2、减排科技投入</t>
  </si>
  <si>
    <t xml:space="preserve">    2、核心一级资本充足率（银行）</t>
  </si>
  <si>
    <t xml:space="preserve">    3、其他支出</t>
  </si>
  <si>
    <t xml:space="preserve">    3、不良资产率（银行）</t>
  </si>
  <si>
    <t>六、安全生产支出</t>
  </si>
  <si>
    <t xml:space="preserve">    4、资本充足率（银行）</t>
  </si>
  <si>
    <t>七、☆亏损企业情况</t>
  </si>
  <si>
    <t xml:space="preserve">    5、风险覆盖率（净资本与净资产比率）(%)（证券）</t>
  </si>
  <si>
    <t xml:space="preserve">    其中：1、下属亏损企业户数（个）</t>
  </si>
  <si>
    <t xml:space="preserve">    6、综合偿付能力充足率(%)（保险）</t>
  </si>
  <si>
    <t xml:space="preserve">          2、下属亏损企业亏损金额</t>
  </si>
  <si>
    <t>利润预算表</t>
  </si>
  <si>
    <t>沪国企预10表</t>
  </si>
  <si>
    <r>
      <rPr>
        <sz val="10"/>
        <rFont val="宋体"/>
        <family val="3"/>
        <charset val="134"/>
      </rPr>
      <t>编制单位：</t>
    </r>
    <r>
      <rPr>
        <sz val="10"/>
        <rFont val="Times New Roman"/>
        <family val="1"/>
      </rPr>
      <t xml:space="preserve">                                                                                                                                                                                                                                                              </t>
    </r>
  </si>
  <si>
    <t xml:space="preserve">                      2020年度 </t>
  </si>
  <si>
    <t>项            目</t>
  </si>
  <si>
    <t>一、营业总收入</t>
  </si>
  <si>
    <t xml:space="preserve">        △利息收入</t>
  </si>
  <si>
    <t xml:space="preserve">        △已赚保费</t>
  </si>
  <si>
    <t xml:space="preserve">        △手续费及佣金收入</t>
  </si>
  <si>
    <t>二、营业总成本</t>
  </si>
  <si>
    <t xml:space="preserve">            其中：对联营企业和合营企业的投资收益</t>
  </si>
  <si>
    <t xml:space="preserve">                 以摊余成本计量的金融资产终止确认收益</t>
  </si>
  <si>
    <t xml:space="preserve">        公允价值变动收益（损失以“-”号填列）</t>
  </si>
  <si>
    <t xml:space="preserve">        资产减值损失（损失以“-”号填列）</t>
  </si>
  <si>
    <t xml:space="preserve">        资产处置收益（损失以“-”号填列）</t>
  </si>
  <si>
    <r>
      <rPr>
        <b/>
        <sz val="10"/>
        <rFont val="宋体"/>
        <family val="3"/>
        <charset val="134"/>
      </rPr>
      <t>三、营业利润</t>
    </r>
    <r>
      <rPr>
        <sz val="10"/>
        <rFont val="宋体"/>
        <family val="3"/>
        <charset val="134"/>
      </rPr>
      <t>（亏损以“－”号填列）</t>
    </r>
  </si>
  <si>
    <t xml:space="preserve">    加：营业外收入</t>
  </si>
  <si>
    <t xml:space="preserve">    减：营业外支出</t>
  </si>
  <si>
    <r>
      <rPr>
        <b/>
        <sz val="10"/>
        <rFont val="宋体"/>
        <family val="3"/>
        <charset val="134"/>
      </rPr>
      <t>四、利润总额</t>
    </r>
    <r>
      <rPr>
        <sz val="10"/>
        <rFont val="宋体"/>
        <family val="3"/>
        <charset val="134"/>
      </rPr>
      <t>（亏损总额以“－”号填列）</t>
    </r>
  </si>
  <si>
    <t xml:space="preserve">    减：所得税费用</t>
  </si>
  <si>
    <r>
      <rPr>
        <b/>
        <sz val="10"/>
        <rFont val="宋体"/>
        <family val="3"/>
        <charset val="134"/>
      </rPr>
      <t>五、净利润</t>
    </r>
    <r>
      <rPr>
        <sz val="10"/>
        <rFont val="宋体"/>
        <family val="3"/>
        <charset val="134"/>
      </rPr>
      <t>（净亏损以“－”号填列）</t>
    </r>
  </si>
  <si>
    <t>六、归属于母公司所有者的净利润</t>
  </si>
  <si>
    <t>七、其他综合收益的税后净额</t>
  </si>
  <si>
    <t xml:space="preserve">    归属于母公司所有者的其他综合收益的税后净额</t>
  </si>
  <si>
    <t xml:space="preserve">   （一）以后不能重分类进损益的其他综合收益</t>
  </si>
  <si>
    <t xml:space="preserve">   （二）以后将重分类进损益的其他综合收益</t>
  </si>
  <si>
    <t xml:space="preserve">   *归属于少数股东的其他综合收益的税后净额</t>
  </si>
  <si>
    <t>八、综合收益总额</t>
  </si>
  <si>
    <t>九、每股收益</t>
  </si>
  <si>
    <t>补充资料:</t>
  </si>
  <si>
    <t>对应关系</t>
  </si>
  <si>
    <r>
      <rPr>
        <sz val="9"/>
        <rFont val="Arial"/>
        <family val="2"/>
      </rPr>
      <t>10-2</t>
    </r>
    <r>
      <rPr>
        <sz val="9"/>
        <rFont val="宋体"/>
        <family val="3"/>
        <charset val="134"/>
      </rPr>
      <t>表</t>
    </r>
  </si>
  <si>
    <r>
      <rPr>
        <sz val="9"/>
        <rFont val="Arial"/>
        <family val="2"/>
      </rPr>
      <t>10-3</t>
    </r>
    <r>
      <rPr>
        <sz val="9"/>
        <rFont val="宋体"/>
        <family val="3"/>
        <charset val="134"/>
      </rPr>
      <t>表</t>
    </r>
  </si>
  <si>
    <r>
      <rPr>
        <sz val="9"/>
        <rFont val="Arial"/>
        <family val="2"/>
      </rPr>
      <t>10-4</t>
    </r>
    <r>
      <rPr>
        <sz val="9"/>
        <rFont val="宋体"/>
        <family val="3"/>
        <charset val="134"/>
      </rPr>
      <t>表</t>
    </r>
  </si>
  <si>
    <t>利润预算表（银行）</t>
  </si>
  <si>
    <t xml:space="preserve">                            2020年度 </t>
  </si>
  <si>
    <t>一、营业收入</t>
  </si>
  <si>
    <t>（一）利息净收入</t>
  </si>
  <si>
    <t>（二）手续费及佣金净收入</t>
  </si>
  <si>
    <t>（三）投资收益（损失以“-”号填列）</t>
  </si>
  <si>
    <t xml:space="preserve">      其中：对联营企业和合营企业的投资收益</t>
  </si>
  <si>
    <t>（四）公允价值变动收益（损失以“-”号填列）</t>
  </si>
  <si>
    <t>（五）汇兑收益（损失以“-”号填列）</t>
  </si>
  <si>
    <t>（六）其他业务收入</t>
  </si>
  <si>
    <t>（七）其他收益</t>
  </si>
  <si>
    <t>二、营业支出</t>
  </si>
  <si>
    <t>（一）税金及附加</t>
  </si>
  <si>
    <t>（二）业务及管理费</t>
  </si>
  <si>
    <t>（三）资产减值损失或呆账损失（转回金额以“-”号填列）</t>
  </si>
  <si>
    <t>（四）其他业务成本</t>
  </si>
  <si>
    <t xml:space="preserve">      加：营业外收入</t>
  </si>
  <si>
    <t xml:space="preserve">      减：营业外支出</t>
  </si>
  <si>
    <t xml:space="preserve">      减：所得税费用</t>
  </si>
  <si>
    <t>七、每股收益</t>
  </si>
  <si>
    <t xml:space="preserve">    基本每股收益</t>
  </si>
  <si>
    <t xml:space="preserve">    稀释每股收益</t>
  </si>
  <si>
    <t>利润预算表（证券）</t>
  </si>
  <si>
    <t>（一）手续费及佣金净收入</t>
  </si>
  <si>
    <t xml:space="preserve">       其中：经纪业务业务手续费净收入</t>
  </si>
  <si>
    <t xml:space="preserve">             投资银行业务手续费净收入</t>
  </si>
  <si>
    <t xml:space="preserve">             资产管理业务手续费净收入</t>
  </si>
  <si>
    <t>（二）利息净收入</t>
  </si>
  <si>
    <t xml:space="preserve">       其中：对联营企业和合营企业的投资收益</t>
  </si>
  <si>
    <t>（三）资产减值损失</t>
  </si>
  <si>
    <t>利润预算表（保险）</t>
  </si>
  <si>
    <t>（一）已赚保费</t>
  </si>
  <si>
    <t xml:space="preserve">           其中：分保费收入</t>
  </si>
  <si>
    <t>（二）投资收益（损失以“-”号填列）</t>
  </si>
  <si>
    <t>（三）公允价值变动收益（损失以“-”号填列）</t>
  </si>
  <si>
    <t>（五）其他业务收入</t>
  </si>
  <si>
    <t>（六）其他收益</t>
  </si>
  <si>
    <t>现金流量预算表</t>
  </si>
  <si>
    <t xml:space="preserve">                                                                    </t>
  </si>
  <si>
    <r>
      <rPr>
        <sz val="10"/>
        <rFont val="宋体"/>
        <family val="3"/>
        <charset val="134"/>
      </rPr>
      <t>沪国企预</t>
    </r>
    <r>
      <rPr>
        <sz val="10"/>
        <color rgb="FFFF0000"/>
        <rFont val="宋体"/>
        <family val="3"/>
        <charset val="134"/>
      </rPr>
      <t>11</t>
    </r>
    <r>
      <rPr>
        <sz val="10"/>
        <rFont val="宋体"/>
        <family val="3"/>
        <charset val="134"/>
      </rPr>
      <t>表</t>
    </r>
  </si>
  <si>
    <t xml:space="preserve">                           2020年度</t>
  </si>
  <si>
    <r>
      <rPr>
        <sz val="10"/>
        <rFont val="宋体"/>
        <family val="3"/>
        <charset val="134"/>
      </rPr>
      <t>项</t>
    </r>
    <r>
      <rPr>
        <sz val="10"/>
        <rFont val="Times New Roman"/>
        <family val="1"/>
      </rPr>
      <t xml:space="preserve">              </t>
    </r>
    <r>
      <rPr>
        <sz val="10"/>
        <rFont val="宋体"/>
        <family val="3"/>
        <charset val="134"/>
      </rPr>
      <t>目</t>
    </r>
  </si>
  <si>
    <t>一、经营活动产生的现金流量：</t>
  </si>
  <si>
    <t xml:space="preserve">   销售商品、提供劳务收到的现金</t>
  </si>
  <si>
    <t xml:space="preserve"> △客户存款和同业存放款项净增加额</t>
  </si>
  <si>
    <t xml:space="preserve"> △向中央银行借款净增加额</t>
  </si>
  <si>
    <t xml:space="preserve"> △向其他金融机构拆入资金净增加额</t>
  </si>
  <si>
    <t xml:space="preserve"> △收到原保险合同保费取得的现金</t>
  </si>
  <si>
    <t xml:space="preserve"> △收到再保险业务现金净额</t>
  </si>
  <si>
    <t xml:space="preserve"> △保户储金及投资款净增加额</t>
  </si>
  <si>
    <t xml:space="preserve"> △收取利息、手续费及佣金的现金</t>
  </si>
  <si>
    <t xml:space="preserve"> △拆入资金净增加额</t>
  </si>
  <si>
    <t xml:space="preserve"> △回购业务资金净增加额</t>
  </si>
  <si>
    <t xml:space="preserve"> △代理买卖证券收到的现金净额</t>
  </si>
  <si>
    <t xml:space="preserve">   收到的税费返还</t>
  </si>
  <si>
    <t xml:space="preserve">   收到其他与经营活动有关的现金</t>
  </si>
  <si>
    <t>经营活动现金流入小计</t>
  </si>
  <si>
    <t xml:space="preserve">   购买商品、接受劳务支付的现金</t>
  </si>
  <si>
    <t xml:space="preserve"> △客户贷款及垫款净增加额</t>
  </si>
  <si>
    <t xml:space="preserve"> △存放中央银行和同业款项净增加额</t>
  </si>
  <si>
    <t xml:space="preserve"> △支付原保险合同赔付款项的现金</t>
  </si>
  <si>
    <t xml:space="preserve"> △拆出资金净增加额</t>
  </si>
  <si>
    <t xml:space="preserve"> △支付利息、手续费及佣金的现金</t>
  </si>
  <si>
    <t xml:space="preserve"> △支付保单红利的现金</t>
  </si>
  <si>
    <t xml:space="preserve">   支付给职工以及为职工支付的现金</t>
  </si>
  <si>
    <t xml:space="preserve">   支付的各项税费</t>
  </si>
  <si>
    <t xml:space="preserve">   支付其他与经营活动有关的现金</t>
  </si>
  <si>
    <t>经营活动现金流出小计</t>
  </si>
  <si>
    <t xml:space="preserve">   经营活动产生的现金流量净额</t>
  </si>
  <si>
    <t>二、投资活动产生的现金流量：</t>
  </si>
  <si>
    <t xml:space="preserve">   收回投资收到的现金</t>
  </si>
  <si>
    <t xml:space="preserve">   取得投资收益收到的现金</t>
  </si>
  <si>
    <t xml:space="preserve">   处置固定资产、无形资产和其他长期资产收回的现金净额</t>
  </si>
  <si>
    <t xml:space="preserve">   处置子公司及其他营业单位收到的现金净额</t>
  </si>
  <si>
    <t xml:space="preserve">   收到其他与投资活动有关的现金</t>
  </si>
  <si>
    <t>投资活动现金流入小计</t>
  </si>
  <si>
    <t xml:space="preserve">   购建固定资产、无形资产和其他长期资产支付的现金</t>
  </si>
  <si>
    <t xml:space="preserve">   投资支付的现金</t>
  </si>
  <si>
    <t xml:space="preserve"> △质押贷款净增加额</t>
  </si>
  <si>
    <t xml:space="preserve">   取得子公司及其他营业单位支付的现金净额</t>
  </si>
  <si>
    <t xml:space="preserve">   支付其他与投资活动有关的现金</t>
  </si>
  <si>
    <t>投资活动现金流出小计</t>
  </si>
  <si>
    <t xml:space="preserve">   投资活动产生的现金流量净额</t>
  </si>
  <si>
    <t>三、筹资活动产生的现金流量：</t>
  </si>
  <si>
    <t xml:space="preserve">   吸收投资收到的现金</t>
  </si>
  <si>
    <t xml:space="preserve">   取得借款收到的现金</t>
  </si>
  <si>
    <t xml:space="preserve">   收到其他与筹资活动有关的现金</t>
  </si>
  <si>
    <t>筹资活动现金流入小计</t>
  </si>
  <si>
    <t xml:space="preserve">   偿还债务支付的现金</t>
  </si>
  <si>
    <t xml:space="preserve">   分配股利、利润或偿付利息支付的现金</t>
  </si>
  <si>
    <t xml:space="preserve">   支付其他与筹资活动有关的现金</t>
  </si>
  <si>
    <t>筹资活动现金流出小计</t>
  </si>
  <si>
    <t xml:space="preserve">   筹资活动产生的现金流量净额</t>
  </si>
  <si>
    <t>四、汇率变动对现金及现金等价物的影响</t>
  </si>
  <si>
    <t>五、现金及现金等价物净增加额</t>
  </si>
  <si>
    <t xml:space="preserve">    加：期初现金及现金等价物余额</t>
  </si>
  <si>
    <t>六、期末现金及现金等价物余额</t>
  </si>
  <si>
    <t>资产负债预算表</t>
  </si>
  <si>
    <t>沪国企预12表</t>
  </si>
  <si>
    <t xml:space="preserve">                                                                       </t>
  </si>
  <si>
    <t>流动资产：</t>
  </si>
  <si>
    <t>流动负债：</t>
  </si>
  <si>
    <t>74</t>
  </si>
  <si>
    <t xml:space="preserve">    货币资金</t>
  </si>
  <si>
    <t xml:space="preserve">    短期借款</t>
  </si>
  <si>
    <t>75</t>
  </si>
  <si>
    <t xml:space="preserve">  △结算备付金</t>
  </si>
  <si>
    <t xml:space="preserve">  △向中央银行借款</t>
  </si>
  <si>
    <t>76</t>
  </si>
  <si>
    <t xml:space="preserve">  △拆出资金</t>
  </si>
  <si>
    <t xml:space="preserve">  △拆入资金</t>
  </si>
  <si>
    <t>77</t>
  </si>
  <si>
    <t>78</t>
  </si>
  <si>
    <t xml:space="preserve">    以公允价值计量且其变动计入当期损益的金融资产</t>
  </si>
  <si>
    <t xml:space="preserve">    以公允价值计量且其变动计入当期损益的金融负债</t>
  </si>
  <si>
    <t>79</t>
  </si>
  <si>
    <t xml:space="preserve">    衍生金融资产</t>
  </si>
  <si>
    <t xml:space="preserve">    衍生金融负债</t>
  </si>
  <si>
    <t>80</t>
  </si>
  <si>
    <t xml:space="preserve">    应收票据</t>
  </si>
  <si>
    <t xml:space="preserve">    应付票据</t>
  </si>
  <si>
    <t>81</t>
  </si>
  <si>
    <t xml:space="preserve">    应收账款</t>
  </si>
  <si>
    <t xml:space="preserve">    应付账款</t>
  </si>
  <si>
    <t>82</t>
  </si>
  <si>
    <t xml:space="preserve">  ☆应收款项融资</t>
  </si>
  <si>
    <t xml:space="preserve">    预收款项</t>
  </si>
  <si>
    <t>83</t>
  </si>
  <si>
    <t xml:space="preserve">    预付款项</t>
  </si>
  <si>
    <t xml:space="preserve">  ☆合同负债</t>
  </si>
  <si>
    <t>84</t>
  </si>
  <si>
    <t xml:space="preserve">  △应收保费</t>
  </si>
  <si>
    <t xml:space="preserve">  △卖出回购金融资产款</t>
  </si>
  <si>
    <t>85</t>
  </si>
  <si>
    <t xml:space="preserve">  △应收分保账款</t>
  </si>
  <si>
    <t xml:space="preserve">  △吸收存款及同业存放</t>
  </si>
  <si>
    <t>86</t>
  </si>
  <si>
    <t xml:space="preserve">  △应收分保合同准备金</t>
  </si>
  <si>
    <t xml:space="preserve">  △代理买卖证券款</t>
  </si>
  <si>
    <t>87</t>
  </si>
  <si>
    <t xml:space="preserve">    其他应收款</t>
  </si>
  <si>
    <t xml:space="preserve">  △代理承销证券款</t>
  </si>
  <si>
    <t>88</t>
  </si>
  <si>
    <t xml:space="preserve">  △买入返售金融资产</t>
  </si>
  <si>
    <t xml:space="preserve">    应付职工薪酬</t>
  </si>
  <si>
    <t>89</t>
  </si>
  <si>
    <t xml:space="preserve">    存货</t>
  </si>
  <si>
    <t xml:space="preserve">        其中：应付工资</t>
  </si>
  <si>
    <t>90</t>
  </si>
  <si>
    <t xml:space="preserve">       其中：原材料</t>
  </si>
  <si>
    <t xml:space="preserve">              应付福利费</t>
  </si>
  <si>
    <t>91</t>
  </si>
  <si>
    <t xml:space="preserve">             库存商品 （产成品）</t>
  </si>
  <si>
    <t xml:space="preserve">                  其中：职工奖励及福利基金</t>
  </si>
  <si>
    <t>92</t>
  </si>
  <si>
    <t xml:space="preserve">  ☆合同资产</t>
  </si>
  <si>
    <t xml:space="preserve">    应交税费</t>
  </si>
  <si>
    <t>93</t>
  </si>
  <si>
    <t xml:space="preserve">    持有待售资产</t>
  </si>
  <si>
    <t xml:space="preserve">        其中：应交税金</t>
  </si>
  <si>
    <t>94</t>
  </si>
  <si>
    <t xml:space="preserve">    一年内到期的非流动资产</t>
  </si>
  <si>
    <t xml:space="preserve">    其他应付款</t>
  </si>
  <si>
    <t>95</t>
  </si>
  <si>
    <t xml:space="preserve">    其他流动资产</t>
  </si>
  <si>
    <t xml:space="preserve">  △应付手续费及佣金</t>
  </si>
  <si>
    <t>96</t>
  </si>
  <si>
    <t>流动资产合计</t>
  </si>
  <si>
    <t xml:space="preserve">  △应付分保账款</t>
  </si>
  <si>
    <t>97</t>
  </si>
  <si>
    <t>非流动资产：</t>
  </si>
  <si>
    <t xml:space="preserve"> ——</t>
  </si>
  <si>
    <t xml:space="preserve">    持有待售负债</t>
  </si>
  <si>
    <t>98</t>
  </si>
  <si>
    <t xml:space="preserve">  △发放贷款及垫款</t>
  </si>
  <si>
    <t xml:space="preserve">    一年内到期的非流动负债</t>
  </si>
  <si>
    <t>99</t>
  </si>
  <si>
    <t xml:space="preserve">  ☆债权投资</t>
  </si>
  <si>
    <t xml:space="preserve">    其他流动负债</t>
  </si>
  <si>
    <t>100</t>
  </si>
  <si>
    <t xml:space="preserve">    可供出售金融资产</t>
  </si>
  <si>
    <t>流动负债合计</t>
  </si>
  <si>
    <t>101</t>
  </si>
  <si>
    <t xml:space="preserve">  ☆其他债权投资</t>
  </si>
  <si>
    <t>非流动负债：</t>
  </si>
  <si>
    <t>102</t>
  </si>
  <si>
    <t xml:space="preserve">    持有至到期投资</t>
  </si>
  <si>
    <t xml:space="preserve">  △保险合同准备金</t>
  </si>
  <si>
    <t>103</t>
  </si>
  <si>
    <t xml:space="preserve">    长期应收款</t>
  </si>
  <si>
    <t xml:space="preserve">    长期借款</t>
  </si>
  <si>
    <t>104</t>
  </si>
  <si>
    <t xml:space="preserve">    长期股权投资</t>
  </si>
  <si>
    <t xml:space="preserve">    应付债券</t>
  </si>
  <si>
    <t>105</t>
  </si>
  <si>
    <t xml:space="preserve">  ☆其他权益工具投资</t>
  </si>
  <si>
    <t xml:space="preserve">     其中：优先股</t>
  </si>
  <si>
    <t>106</t>
  </si>
  <si>
    <t xml:space="preserve">  ☆其他非流动金融资产</t>
  </si>
  <si>
    <t xml:space="preserve">           永续债</t>
  </si>
  <si>
    <t>107</t>
  </si>
  <si>
    <t xml:space="preserve">    投资性房地产</t>
  </si>
  <si>
    <t xml:space="preserve">  ☆租赁负债</t>
  </si>
  <si>
    <t>108</t>
  </si>
  <si>
    <t xml:space="preserve">    固定资产</t>
  </si>
  <si>
    <t xml:space="preserve">    长期应付款</t>
  </si>
  <si>
    <t>109</t>
  </si>
  <si>
    <t xml:space="preserve">    在建工程</t>
  </si>
  <si>
    <t xml:space="preserve">    长期应付职工薪酬</t>
  </si>
  <si>
    <t>110</t>
  </si>
  <si>
    <t xml:space="preserve">    生产性生物资产</t>
  </si>
  <si>
    <t xml:space="preserve">    预计负债</t>
  </si>
  <si>
    <t>111</t>
  </si>
  <si>
    <t xml:space="preserve">    油气资产</t>
  </si>
  <si>
    <t xml:space="preserve">    递延收益</t>
  </si>
  <si>
    <t>112</t>
  </si>
  <si>
    <t xml:space="preserve">  ☆使用权资产</t>
  </si>
  <si>
    <t xml:space="preserve">    递延所得税负债</t>
  </si>
  <si>
    <t>113</t>
  </si>
  <si>
    <t xml:space="preserve">    无形资产</t>
  </si>
  <si>
    <t xml:space="preserve">    其他非流动负债</t>
  </si>
  <si>
    <t>114</t>
  </si>
  <si>
    <t xml:space="preserve">    开发支出</t>
  </si>
  <si>
    <t xml:space="preserve">        其中：特准储备基金</t>
  </si>
  <si>
    <t>115</t>
  </si>
  <si>
    <t xml:space="preserve">    商誉</t>
  </si>
  <si>
    <t>43</t>
  </si>
  <si>
    <t>非流动负债合计</t>
  </si>
  <si>
    <t>116</t>
  </si>
  <si>
    <t xml:space="preserve">    长期待摊费用</t>
  </si>
  <si>
    <t>44</t>
  </si>
  <si>
    <t>负债合计</t>
  </si>
  <si>
    <t>117</t>
  </si>
  <si>
    <t xml:space="preserve">    递延所得税资产</t>
  </si>
  <si>
    <t>45</t>
  </si>
  <si>
    <t>所有者权益（或股东权益）：</t>
  </si>
  <si>
    <t>118</t>
  </si>
  <si>
    <t xml:space="preserve">    其他非流动资产</t>
  </si>
  <si>
    <t>46</t>
  </si>
  <si>
    <t xml:space="preserve">    实收资本（股本）</t>
  </si>
  <si>
    <t>119</t>
  </si>
  <si>
    <t xml:space="preserve">        其中：特准储备资产</t>
  </si>
  <si>
    <t>47</t>
  </si>
  <si>
    <t xml:space="preserve">        国家资本</t>
  </si>
  <si>
    <t>120</t>
  </si>
  <si>
    <t>非流动资产合计</t>
  </si>
  <si>
    <t>48</t>
  </si>
  <si>
    <t xml:space="preserve">        国有法人资本</t>
  </si>
  <si>
    <t>121</t>
  </si>
  <si>
    <t>49</t>
  </si>
  <si>
    <t xml:space="preserve">        集体资本</t>
  </si>
  <si>
    <t>122</t>
  </si>
  <si>
    <t>50</t>
  </si>
  <si>
    <t xml:space="preserve">        民营资本</t>
  </si>
  <si>
    <t>123</t>
  </si>
  <si>
    <t>51</t>
  </si>
  <si>
    <t xml:space="preserve">        外商资本</t>
  </si>
  <si>
    <t>124</t>
  </si>
  <si>
    <t>52</t>
  </si>
  <si>
    <t xml:space="preserve">     #减：已归还投资</t>
  </si>
  <si>
    <t>125</t>
  </si>
  <si>
    <t>53</t>
  </si>
  <si>
    <t xml:space="preserve">    实收资本（或股本）净额</t>
  </si>
  <si>
    <t>126</t>
  </si>
  <si>
    <t>54</t>
  </si>
  <si>
    <t xml:space="preserve">    其他权益工具</t>
  </si>
  <si>
    <t>127</t>
  </si>
  <si>
    <t>55</t>
  </si>
  <si>
    <t xml:space="preserve">        其中：优先股</t>
  </si>
  <si>
    <t>128</t>
  </si>
  <si>
    <t>56</t>
  </si>
  <si>
    <t xml:space="preserve">              永续债</t>
  </si>
  <si>
    <t>129</t>
  </si>
  <si>
    <t>57</t>
  </si>
  <si>
    <t xml:space="preserve">    资本公积</t>
  </si>
  <si>
    <t>130</t>
  </si>
  <si>
    <t>58</t>
  </si>
  <si>
    <t xml:space="preserve">       减：库存股</t>
  </si>
  <si>
    <t>131</t>
  </si>
  <si>
    <t>59</t>
  </si>
  <si>
    <t xml:space="preserve">    其他综合收益</t>
  </si>
  <si>
    <t>132</t>
  </si>
  <si>
    <t>60</t>
  </si>
  <si>
    <t xml:space="preserve">        其中：外币报表折算差额</t>
  </si>
  <si>
    <t>133</t>
  </si>
  <si>
    <t>61</t>
  </si>
  <si>
    <t xml:space="preserve">    专项储备</t>
  </si>
  <si>
    <t>134</t>
  </si>
  <si>
    <t>62</t>
  </si>
  <si>
    <t xml:space="preserve">    盈余公积</t>
  </si>
  <si>
    <t>135</t>
  </si>
  <si>
    <t>63</t>
  </si>
  <si>
    <t xml:space="preserve">        其中：法定公积金</t>
  </si>
  <si>
    <t>136</t>
  </si>
  <si>
    <t>64</t>
  </si>
  <si>
    <t xml:space="preserve">              任意公积金</t>
  </si>
  <si>
    <t>137</t>
  </si>
  <si>
    <t>65</t>
  </si>
  <si>
    <t xml:space="preserve">              #储备基金</t>
  </si>
  <si>
    <t>138</t>
  </si>
  <si>
    <t>66</t>
  </si>
  <si>
    <t xml:space="preserve">              #企业发展基金</t>
  </si>
  <si>
    <t>139</t>
  </si>
  <si>
    <t>67</t>
  </si>
  <si>
    <t xml:space="preserve">              #利润归还投资</t>
  </si>
  <si>
    <t>140</t>
  </si>
  <si>
    <t>68</t>
  </si>
  <si>
    <t xml:space="preserve">  △一般风险准备</t>
  </si>
  <si>
    <t>141</t>
  </si>
  <si>
    <t>69</t>
  </si>
  <si>
    <t xml:space="preserve">    未分配利润</t>
  </si>
  <si>
    <t>142</t>
  </si>
  <si>
    <t>70</t>
  </si>
  <si>
    <t>归属于母公司所有者权益(或股东权益)合计</t>
  </si>
  <si>
    <t>143</t>
  </si>
  <si>
    <t>71</t>
  </si>
  <si>
    <t xml:space="preserve">    *少数股东权益</t>
  </si>
  <si>
    <t>144</t>
  </si>
  <si>
    <t>72</t>
  </si>
  <si>
    <t>所有者权益（或股东权益）合计</t>
  </si>
  <si>
    <t>145</t>
  </si>
  <si>
    <t>资  产  总  计</t>
  </si>
  <si>
    <t>73</t>
  </si>
  <si>
    <t>负债和所有者权益（或股东权益）合计</t>
  </si>
  <si>
    <t>146</t>
  </si>
  <si>
    <t>表11-2</t>
  </si>
  <si>
    <t>表11-3</t>
  </si>
  <si>
    <t>表11-4</t>
  </si>
  <si>
    <t>2+4</t>
  </si>
  <si>
    <t>2+16</t>
  </si>
  <si>
    <t>3+5</t>
  </si>
  <si>
    <t>6+13</t>
  </si>
  <si>
    <t>3+20</t>
  </si>
  <si>
    <t>50+51</t>
  </si>
  <si>
    <t>8+9+10+11+12+13+14</t>
  </si>
  <si>
    <t>62+65+66+67</t>
  </si>
  <si>
    <t>47+52</t>
  </si>
  <si>
    <t>10+11</t>
  </si>
  <si>
    <t>15+21</t>
  </si>
  <si>
    <t>75+77</t>
  </si>
  <si>
    <t>26+28</t>
  </si>
  <si>
    <t>63-64</t>
  </si>
  <si>
    <t>69-70</t>
  </si>
  <si>
    <t>81-82</t>
  </si>
  <si>
    <t>资产负债预算表（银行）</t>
  </si>
  <si>
    <t>资产：</t>
  </si>
  <si>
    <t>负债：</t>
  </si>
  <si>
    <t xml:space="preserve">    现金及存放中央银行款项</t>
  </si>
  <si>
    <t xml:space="preserve">    存放同业款项</t>
  </si>
  <si>
    <t xml:space="preserve">    贵金属</t>
  </si>
  <si>
    <t xml:space="preserve">    拆出资金</t>
  </si>
  <si>
    <t xml:space="preserve">    买入返售金融资产</t>
  </si>
  <si>
    <t xml:space="preserve">      应收利息</t>
  </si>
  <si>
    <t xml:space="preserve">    发放贷款和垫款</t>
  </si>
  <si>
    <t xml:space="preserve">    分为贷款和应收款类投资</t>
  </si>
  <si>
    <t xml:space="preserve">        国有资本</t>
  </si>
  <si>
    <t xml:space="preserve">            其中：国有法人资本</t>
  </si>
  <si>
    <t xml:space="preserve">    其他资产</t>
  </si>
  <si>
    <t xml:space="preserve">            其中：个人资本</t>
  </si>
  <si>
    <t xml:space="preserve">    #减：已归还投资</t>
  </si>
  <si>
    <t>归属于母公司所有者权益合计</t>
  </si>
  <si>
    <t>表内公式：44行=（2+3+……+21）行；60行=（46+47+……+59）行；62行=（63+65+66+68）行；63行≥64行；66行≥67行；70行=（62-69）行；74行≥75行；77行≥（78+79+80+81+82）行；85行=（70+71+72-73+74+76+77+83+84）行；87行=（85+86）行；88行=（60+87）行；44行=88行。3列=（1-2）列/2列*100%。</t>
  </si>
  <si>
    <t>资产负债预算表（证券）</t>
  </si>
  <si>
    <t xml:space="preserve">表内公式：2行≥3行；4行≥5行；47行=（2+4+6+7+8+9+10+11+12+……+23）行；66行=（49+50+……+65）行；68行=（69+71+72+74）行；69行≥70行；72行≥73行；76行=（68-75）行；80行≥81行；83行≥（84+85+86+87+88）行；91行=（76+77+78-79+80+82+83+89+90）行；93行=（91+92）行；94行=（66+93）行；47行=94行。3列=（1-2）列/2列*100%。
风险覆盖率=净资本/各项风险准备之和。净资本=净资产-金融资产的风险调整-其他资产的风险调整-或有负债的风险调整-/+中国证监会认定或核准的其他调整项目。
</t>
  </si>
  <si>
    <t>资产负债预算表（保险）</t>
  </si>
  <si>
    <t>所有者权益(国有权益)预算表</t>
  </si>
  <si>
    <t>沪国企预13表</t>
  </si>
  <si>
    <t xml:space="preserve">          2020年度</t>
  </si>
  <si>
    <t>一、所有者权益</t>
  </si>
  <si>
    <t>二、国有权益</t>
  </si>
  <si>
    <t>（一）实收资本(或股本)</t>
  </si>
  <si>
    <t xml:space="preserve"> （一）年初国有资本及权益总额</t>
  </si>
  <si>
    <t xml:space="preserve">    其中:所有者投入资本</t>
  </si>
  <si>
    <t xml:space="preserve"> （二）本年国有资本及权益增加</t>
  </si>
  <si>
    <t xml:space="preserve">         资本公积或盈余公积转入</t>
  </si>
  <si>
    <t xml:space="preserve">    其中：1、国家、国有单位直接或追加投资</t>
  </si>
  <si>
    <t>（二）其他权益工具</t>
  </si>
  <si>
    <t xml:space="preserve">          2、无偿划入</t>
  </si>
  <si>
    <t>（三）资本公积</t>
  </si>
  <si>
    <t xml:space="preserve">          3、资产评估增加</t>
  </si>
  <si>
    <t xml:space="preserve">    其中:1、资本溢价</t>
  </si>
  <si>
    <t xml:space="preserve">          4、清产核资增加</t>
  </si>
  <si>
    <t xml:space="preserve">         2、可供出售金融资产公允价值变动净额</t>
  </si>
  <si>
    <t xml:space="preserve">          5、产权界定增加</t>
  </si>
  <si>
    <t xml:space="preserve">         3、权益法下被投资单位其他所有者权益变动的影响</t>
  </si>
  <si>
    <t xml:space="preserve">          6、资本（股票）溢价</t>
  </si>
  <si>
    <t xml:space="preserve">         4、与计入所有者权益项目相关的所得税影响</t>
  </si>
  <si>
    <t xml:space="preserve">          7、接受捐赠</t>
  </si>
  <si>
    <t>（四）其他综合收益</t>
  </si>
  <si>
    <t xml:space="preserve">          8、债权转股权</t>
  </si>
  <si>
    <t>（五）专项储备</t>
  </si>
  <si>
    <t xml:space="preserve">          9、税收返还</t>
  </si>
  <si>
    <t>（六）盈余公积</t>
  </si>
  <si>
    <t xml:space="preserve">          10、减值准备转回</t>
  </si>
  <si>
    <t xml:space="preserve">    其中：1、法定公积金</t>
  </si>
  <si>
    <t xml:space="preserve">          11、会计调整</t>
  </si>
  <si>
    <t xml:space="preserve">          2、任意公积金</t>
  </si>
  <si>
    <t xml:space="preserve">          12、中央和地方政府确定的其他因素</t>
  </si>
  <si>
    <t xml:space="preserve">          13、经营积累</t>
  </si>
  <si>
    <t>（八）未分配利润</t>
  </si>
  <si>
    <t xml:space="preserve"> （三）本年国有资本及权益减少</t>
  </si>
  <si>
    <t xml:space="preserve">    其中：1、应付股利</t>
  </si>
  <si>
    <t xml:space="preserve">    其中：1、经国家专项批准核销</t>
  </si>
  <si>
    <t xml:space="preserve">          2、弥补亏损</t>
  </si>
  <si>
    <t xml:space="preserve">          2、无偿划出</t>
  </si>
  <si>
    <t xml:space="preserve">          3、转增资本</t>
  </si>
  <si>
    <t xml:space="preserve">          3、资产评估减少</t>
  </si>
  <si>
    <t xml:space="preserve">          4、清产核资减少</t>
  </si>
  <si>
    <t xml:space="preserve">          5、产权界定减少</t>
  </si>
  <si>
    <t xml:space="preserve">          6、消化以前年度潜亏和挂账而减少</t>
  </si>
  <si>
    <t xml:space="preserve">          7、因自然灾害等不可抗拒因素减少</t>
  </si>
  <si>
    <t xml:space="preserve">          8、因主辅分离减少</t>
  </si>
  <si>
    <t xml:space="preserve">          9、企业按规定已上缴利润</t>
  </si>
  <si>
    <t xml:space="preserve">          10、资本（股本）折价</t>
  </si>
  <si>
    <t xml:space="preserve">          11、中央和地方政府确定的其他因素</t>
  </si>
  <si>
    <t xml:space="preserve">          12、经营减值</t>
  </si>
  <si>
    <t xml:space="preserve"> （四）年末国有资本及权益总额</t>
  </si>
  <si>
    <t>预算主要指标分解表</t>
  </si>
  <si>
    <t>沪国企预14表</t>
  </si>
  <si>
    <t>指标</t>
  </si>
  <si>
    <t>☆一月</t>
  </si>
  <si>
    <t>☆二月</t>
  </si>
  <si>
    <t>☆三月</t>
  </si>
  <si>
    <t>一季度</t>
  </si>
  <si>
    <t>☆四月</t>
  </si>
  <si>
    <t>☆五月</t>
  </si>
  <si>
    <t>☆六月</t>
  </si>
  <si>
    <t>二季度</t>
  </si>
  <si>
    <t>半年度</t>
  </si>
  <si>
    <t>☆七月</t>
  </si>
  <si>
    <t>☆八月</t>
  </si>
  <si>
    <t>☆九月</t>
  </si>
  <si>
    <t>三季度</t>
  </si>
  <si>
    <t>前三季度</t>
  </si>
  <si>
    <t>☆十月</t>
  </si>
  <si>
    <t>☆十一月</t>
  </si>
  <si>
    <t>☆十二月</t>
  </si>
  <si>
    <t>四季度</t>
  </si>
  <si>
    <t>全年合计</t>
  </si>
  <si>
    <t>损益表主要指标</t>
  </si>
  <si>
    <t xml:space="preserve">          税金及附加</t>
  </si>
  <si>
    <t xml:space="preserve">          销售费用</t>
  </si>
  <si>
    <t xml:space="preserve">          管理费用</t>
  </si>
  <si>
    <t xml:space="preserve">          研发费用</t>
  </si>
  <si>
    <t xml:space="preserve">          财务费用</t>
  </si>
  <si>
    <t xml:space="preserve">        投资收益（亏损以“-”号填列）</t>
  </si>
  <si>
    <t xml:space="preserve">           其中：对联营企业和合营企业的投资收益</t>
  </si>
  <si>
    <t xml:space="preserve">                以摊余成本计量的金融资产终止确认收益</t>
  </si>
  <si>
    <t xml:space="preserve">        净敞口套期收益（损失以“-”号填列）</t>
  </si>
  <si>
    <t xml:space="preserve">        信用减值损失（损失以“-”号填列）</t>
  </si>
  <si>
    <t>三、营业利润</t>
  </si>
  <si>
    <t>四、利润总额</t>
  </si>
  <si>
    <t>五、净利润（净亏损以“－”号填列）</t>
  </si>
  <si>
    <t>现金流主要指标</t>
  </si>
  <si>
    <t xml:space="preserve">  经营活动产生的现金流量净额</t>
  </si>
  <si>
    <t>表间公式：2行全年合计=沪国企预10表1行本年预算数；3行全年合计=沪国企预10表2行本年预算数；4行全年合计=沪国企预10表6行本年预算数；5行全年合计=沪国企预10表7行本年预算数；6行全年合计=沪国企预10表15行本年预算数；7行全年合计=沪国企预10表16行本年预算数；8行全年合计=沪国企预10表17行本年预算数；9行全年合计=沪国企预10表18行本年预算数；10行全年合计=沪国企预10表19行本年预算数；11行全年合计=沪国企10表23行本年预算数；12行全年合计=沪国企预10表24行本年预算数；13行全年合计=沪国企预10表25行本年预算数；14行全年合计=沪国企预10表26行本年预算数；15行全年合计=沪国企预10表28行本年预算数；16行全年合计=沪国企预10表29行本年预算数；17行全年合计=沪国企预10表30行本年预算数；18行全年合计=沪国企预10表31行本年预算数；19行全年合计=沪国企预10表32行本年预算数；20行全年合计=沪国企预10表33行本年预算数；21行全年合计=沪国企预10表34行本年预算数；22行全年合计=沪国企预10表36行本年预算数；23行全年合计=沪国企预10表37行本年预算数；24行全年合计=沪国企预10表39行本年预算数；25行全年合计=沪国企预10表41行本年预算数；27行全年合计=沪国企预11表27行本年预算数。</t>
  </si>
  <si>
    <t>注：每月度、季度数据填列当季数据</t>
  </si>
  <si>
    <t>预算主要指标分解表（金融）</t>
  </si>
  <si>
    <t>营业收入</t>
  </si>
  <si>
    <t xml:space="preserve">  其中：利息净收入</t>
  </si>
  <si>
    <r>
      <rPr>
        <sz val="10"/>
        <rFont val="宋体"/>
        <family val="3"/>
        <charset val="134"/>
      </rPr>
      <t xml:space="preserve"> </t>
    </r>
    <r>
      <rPr>
        <sz val="10"/>
        <rFont val="宋体"/>
        <family val="3"/>
        <charset val="134"/>
      </rPr>
      <t xml:space="preserve">       手续费及佣金净收入</t>
    </r>
  </si>
  <si>
    <r>
      <rPr>
        <sz val="10"/>
        <rFont val="宋体"/>
        <family val="3"/>
        <charset val="134"/>
      </rPr>
      <t xml:space="preserve"> </t>
    </r>
    <r>
      <rPr>
        <sz val="10"/>
        <rFont val="宋体"/>
        <family val="3"/>
        <charset val="134"/>
      </rPr>
      <t xml:space="preserve">       投资收益</t>
    </r>
  </si>
  <si>
    <r>
      <rPr>
        <sz val="10"/>
        <rFont val="宋体"/>
        <family val="3"/>
        <charset val="134"/>
      </rPr>
      <t xml:space="preserve"> </t>
    </r>
    <r>
      <rPr>
        <sz val="10"/>
        <rFont val="宋体"/>
        <family val="3"/>
        <charset val="134"/>
      </rPr>
      <t xml:space="preserve">       公允价值变动收益</t>
    </r>
  </si>
  <si>
    <r>
      <rPr>
        <sz val="10"/>
        <rFont val="宋体"/>
        <family val="3"/>
        <charset val="134"/>
      </rPr>
      <t xml:space="preserve"> </t>
    </r>
    <r>
      <rPr>
        <sz val="10"/>
        <rFont val="宋体"/>
        <family val="3"/>
        <charset val="134"/>
      </rPr>
      <t xml:space="preserve">       汇兑收益</t>
    </r>
  </si>
  <si>
    <r>
      <rPr>
        <sz val="10"/>
        <rFont val="宋体"/>
        <family val="3"/>
        <charset val="134"/>
      </rPr>
      <t xml:space="preserve"> </t>
    </r>
    <r>
      <rPr>
        <sz val="10"/>
        <rFont val="宋体"/>
        <family val="3"/>
        <charset val="134"/>
      </rPr>
      <t xml:space="preserve">       其他收益</t>
    </r>
  </si>
  <si>
    <t>营业支出</t>
  </si>
  <si>
    <t>营业利润</t>
  </si>
  <si>
    <t>利润总额</t>
  </si>
  <si>
    <t>净利润</t>
  </si>
  <si>
    <t>归属于母公司净利润</t>
  </si>
  <si>
    <t>主要分析指标表（计算机自动生成）</t>
  </si>
  <si>
    <t xml:space="preserve">编制单位：                                                                                                                                                                                                                                                    </t>
  </si>
  <si>
    <t xml:space="preserve">                            2020年度</t>
  </si>
  <si>
    <t>一、效益指标：</t>
  </si>
  <si>
    <t>（二十）税息折旧及摊销前利润</t>
  </si>
  <si>
    <t>（一）净资产收益率(含少数股东权益)（%）</t>
  </si>
  <si>
    <t>二、资产运行状况指标：</t>
  </si>
  <si>
    <t>（二）净资产收益率（不含少数股东权益）（%）</t>
  </si>
  <si>
    <t>（一）资产增长率（%）</t>
  </si>
  <si>
    <t>（三）营业总收入增长率（%）</t>
  </si>
  <si>
    <t>（二）总资产周转率（次）</t>
  </si>
  <si>
    <t>（四）利润增长率（%）</t>
  </si>
  <si>
    <t>（三）流动资产周转率（次）</t>
  </si>
  <si>
    <t>（五）总资产报酬率（%）</t>
  </si>
  <si>
    <t>（四）存货周转率（次）</t>
  </si>
  <si>
    <t>（六）资本收益率（%）</t>
  </si>
  <si>
    <t>（七）已获利息倍数</t>
  </si>
  <si>
    <t>（六）速动比率</t>
  </si>
  <si>
    <t>（八）盈余现金保障倍数</t>
  </si>
  <si>
    <t>（七）流动比率</t>
  </si>
  <si>
    <t>（九）营业利润率（%）</t>
  </si>
  <si>
    <t>（八）资产负债率（%）</t>
  </si>
  <si>
    <t>（十）成本费用利润率（%）</t>
  </si>
  <si>
    <t>（九）现金流动负债比率（%）</t>
  </si>
  <si>
    <t>（十一）成本费用占营业总收入比率（%）</t>
  </si>
  <si>
    <t>（十）长期资本负债率（%）</t>
  </si>
  <si>
    <t>（十二）人工成本占营业总收入比率（%）</t>
  </si>
  <si>
    <t>（十一）资本积累率（%）</t>
  </si>
  <si>
    <t>（十三）人工成本利润率（%）</t>
  </si>
  <si>
    <t>（十二）固定资产项目投资占营业总收入比率（%）</t>
  </si>
  <si>
    <t>（十四）人事费用率（%）</t>
  </si>
  <si>
    <t>三、职工人均指标：</t>
  </si>
  <si>
    <t>（十五）劳动分配率（%）</t>
  </si>
  <si>
    <t>（十六） 增加值率（%）</t>
  </si>
  <si>
    <t>（十七）人工成本占总成本比例（%）</t>
  </si>
  <si>
    <t>（三）从业人员人均人工成本（元/人）</t>
  </si>
  <si>
    <t>（十八）人均利润率（%）</t>
  </si>
  <si>
    <t>四、科技投入指标：</t>
  </si>
  <si>
    <t>（十九）息税前利润</t>
  </si>
  <si>
    <t>技术投入比率（%）</t>
  </si>
  <si>
    <t>（二十一）税息折旧及摊销前利润</t>
  </si>
  <si>
    <t>（五）利润增长率（%）</t>
  </si>
  <si>
    <t>（六）总资产报酬率（%）</t>
  </si>
  <si>
    <t>（五）应收账款周转率（次）</t>
  </si>
  <si>
    <t>（七）资本收益率（%）</t>
  </si>
  <si>
    <t>（八）已获利息倍数</t>
  </si>
  <si>
    <t>（九）盈余现金保障倍数</t>
  </si>
  <si>
    <t>（十）营业利润率（%）</t>
  </si>
  <si>
    <t>（十一）成本费用利润率（%）</t>
  </si>
  <si>
    <t>（十二）成本费用占营业总收入比率（%）</t>
  </si>
  <si>
    <t>（十三）人工成本占营业总收入比率（%）</t>
  </si>
  <si>
    <t>（十四）人工成本利润率（%）</t>
  </si>
  <si>
    <t>（十五）人事费用率（%）</t>
  </si>
  <si>
    <t>（十六）劳动分配率（%）</t>
  </si>
  <si>
    <t>（十七） 增加值率（%）</t>
  </si>
  <si>
    <t>（十八）人工成本占总成本比例（%）</t>
  </si>
  <si>
    <t>（十九）人均利润率（%）</t>
  </si>
  <si>
    <t>（二十）息税前利润</t>
  </si>
  <si>
    <t>表内公式：6栏=（2-4）栏/4栏*100%；11栏=（7-9）栏/9栏*100%；12栏=（2-7）栏；14栏=（4-9）栏；16栏=（12-14）栏/14栏*100%；17栏=12栏/2栏*100%；18栏=14栏/4栏*100%；19栏=(17-18)栏；合计行=各浮动行的和；合计=核心主业+支撑产业+非主业+合并抵消。</t>
    <phoneticPr fontId="42" type="noConversion"/>
  </si>
  <si>
    <t>表内公式：1行=（3+12+13）行；1行≥2行；3行=（4+5+6+7+8+9+10+11）行；21行=（22+23+24+25）行；26行=（27+28+29）行；43行=（44+46）行；44行≥45行；46行≥47行；48行=（49+51）行；49行≥50行；51行≥52行；53行≥（54+55）行。3列=（1-2）列/2列*100%，其中41-42行、60行-65行3栏=（1-2）栏。</t>
    <phoneticPr fontId="42" type="noConversion"/>
  </si>
  <si>
    <t>——</t>
    <phoneticPr fontId="42" type="noConversion"/>
  </si>
  <si>
    <t>（五）应收账款周转率（次）</t>
    <phoneticPr fontId="42" type="noConversion"/>
  </si>
  <si>
    <t xml:space="preserve">  6、衍生金融负债</t>
  </si>
  <si>
    <t xml:space="preserve">表内公式:2行≥(3+4)行；6行≥(7+8+9+10)行；13行≥(14+15)行；17行≥(18+19+20)行；33行=(34+35+36+37+38+39+40+41+42+43+44+45+46)行；47行=(48+49+50+51+52+53+54+55+56+57+58+59)行；60行=(32+33-47)行；32行1列=60行2列。3列=（1-2）列/2列*100%。
</t>
    <phoneticPr fontId="42" type="noConversion"/>
  </si>
  <si>
    <t>表间公式：2行=沪国企预12表119行+沪国企预12-1表119行；5行=沪国企预12表127行+沪国企预12-1表127行；6行=沪国企预12表130行+沪国企预12-1表130行；11行=沪国企预12表132行+沪国企预12-1表132行；12行=沪国企预12表134行+沪国企预12-1表134行；13行=沪国企预12表135行+沪国企预12-1表135行；14行=沪国企预12表136行+沪国企预12-1表136行；15行=沪国企预12表137行+沪国企预12-1表137行；16行=沪国企预12表141行+沪国企预12-1表141行；17行=沪国企预12表142行+沪国企预12-1表142行。</t>
    <phoneticPr fontId="42" type="noConversion"/>
  </si>
  <si>
    <t>沪国企预14-1表</t>
  </si>
  <si>
    <t>科技创新、能级提升、资金管理和风险预算表</t>
    <phoneticPr fontId="42" type="noConversion"/>
  </si>
  <si>
    <t>注：表中带*科目为合并会计报表专用；带△楷体为金融类企业专用；带#为外商投资企业专用；带☆项目为执行新金融准则和新收入准则的企业适用。</t>
    <phoneticPr fontId="42" type="noConversion"/>
  </si>
  <si>
    <t xml:space="preserve">      在建工程</t>
  </si>
  <si>
    <t xml:space="preserve">      商誉</t>
  </si>
  <si>
    <t xml:space="preserve">        其中：客户存款</t>
  </si>
  <si>
    <t xml:space="preserve">      结算备付金</t>
  </si>
  <si>
    <t xml:space="preserve">        其中：客户备付金</t>
  </si>
  <si>
    <t xml:space="preserve">      拆出资金</t>
  </si>
  <si>
    <t xml:space="preserve">      衍生金融资产</t>
  </si>
  <si>
    <t xml:space="preserve">      买入返售金融资产</t>
  </si>
  <si>
    <t xml:space="preserve">      应收款项</t>
  </si>
  <si>
    <t xml:space="preserve">      存出保证金</t>
  </si>
  <si>
    <t xml:space="preserve">      可供出售金融资产</t>
  </si>
  <si>
    <t xml:space="preserve">      持有至到期投资</t>
  </si>
  <si>
    <t xml:space="preserve">      长期股权投资</t>
  </si>
  <si>
    <t xml:space="preserve">      投资性房地产</t>
  </si>
  <si>
    <t xml:space="preserve">      固定资产</t>
  </si>
  <si>
    <t xml:space="preserve">      无形资产</t>
  </si>
  <si>
    <t xml:space="preserve">      递延所得税资产</t>
  </si>
  <si>
    <t xml:space="preserve">      其他资产</t>
  </si>
  <si>
    <t xml:space="preserve">    吸收存款</t>
  </si>
  <si>
    <t xml:space="preserve">    向中央银行借款</t>
  </si>
  <si>
    <t xml:space="preserve">    同业及其他金融机构存放款项</t>
  </si>
  <si>
    <t xml:space="preserve">    拆入资金</t>
  </si>
  <si>
    <t xml:space="preserve">    卖出回购金融资产款</t>
  </si>
  <si>
    <t xml:space="preserve">    应付利息</t>
  </si>
  <si>
    <t xml:space="preserve">    其他负债</t>
  </si>
  <si>
    <t xml:space="preserve">      短期借款</t>
  </si>
  <si>
    <t xml:space="preserve">      应付短期融资款</t>
  </si>
  <si>
    <t xml:space="preserve">      拆入资金</t>
  </si>
  <si>
    <t xml:space="preserve">      衍生金融负债</t>
  </si>
  <si>
    <t xml:space="preserve">      卖出回购金融资产款</t>
  </si>
  <si>
    <t xml:space="preserve">      代理买卖证券款</t>
  </si>
  <si>
    <t xml:space="preserve">      代理承销证券款</t>
  </si>
  <si>
    <t xml:space="preserve">      应付职工薪酬</t>
  </si>
  <si>
    <t xml:space="preserve">      应交税费</t>
  </si>
  <si>
    <t xml:space="preserve">      应付款项</t>
  </si>
  <si>
    <t xml:space="preserve">      应付利息</t>
  </si>
  <si>
    <t xml:space="preserve">      预计负债</t>
  </si>
  <si>
    <t xml:space="preserve">      长期借款</t>
  </si>
  <si>
    <t xml:space="preserve">      应付债券</t>
  </si>
  <si>
    <t xml:space="preserve">      递延所得税负债</t>
  </si>
  <si>
    <t xml:space="preserve">      以公允价值计量且其变动计入当期损益的金融负债</t>
    <phoneticPr fontId="42" type="noConversion"/>
  </si>
  <si>
    <t xml:space="preserve">    实收资本（股本）</t>
    <phoneticPr fontId="42" type="noConversion"/>
  </si>
  <si>
    <t xml:space="preserve">      其他负债</t>
    <phoneticPr fontId="42" type="noConversion"/>
  </si>
  <si>
    <t xml:space="preserve">      以公允价值计量且其变动计入当期损益的金融资产</t>
    <phoneticPr fontId="42" type="noConversion"/>
  </si>
  <si>
    <t xml:space="preserve">      融出资金</t>
    <phoneticPr fontId="42" type="noConversion"/>
  </si>
  <si>
    <t xml:space="preserve">      货币资金</t>
    <phoneticPr fontId="42" type="noConversion"/>
  </si>
  <si>
    <t xml:space="preserve">  ☆交易性金融负债</t>
    <phoneticPr fontId="42" type="noConversion"/>
  </si>
  <si>
    <t>三、营业利润（亏损以“-”号填列）</t>
  </si>
  <si>
    <t>四、利润总额（亏损总额以“-”号填列）</t>
  </si>
  <si>
    <t>五、净利润（净亏损以“-”号填列）</t>
  </si>
  <si>
    <t xml:space="preserve">      保险业务收入</t>
    <phoneticPr fontId="42" type="noConversion"/>
  </si>
  <si>
    <t xml:space="preserve">      减：分出保费</t>
    <phoneticPr fontId="42" type="noConversion"/>
  </si>
  <si>
    <t xml:space="preserve">          提取未到期责任准备金</t>
    <phoneticPr fontId="42" type="noConversion"/>
  </si>
  <si>
    <t>（四）汇兑收益（损失以“-”号填列）</t>
    <phoneticPr fontId="42" type="noConversion"/>
  </si>
  <si>
    <t xml:space="preserve">     减：所得税费用</t>
    <phoneticPr fontId="42" type="noConversion"/>
  </si>
  <si>
    <t xml:space="preserve">     加：营业外收入</t>
    <phoneticPr fontId="42" type="noConversion"/>
  </si>
  <si>
    <t xml:space="preserve">     减：营业外支出</t>
    <phoneticPr fontId="42" type="noConversion"/>
  </si>
  <si>
    <t xml:space="preserve">     稀释每股收益</t>
    <phoneticPr fontId="42" type="noConversion"/>
  </si>
  <si>
    <t xml:space="preserve">    减：*少数股东损益   </t>
    <phoneticPr fontId="42" type="noConversion"/>
  </si>
  <si>
    <t xml:space="preserve">（六）其他业务收入 </t>
  </si>
  <si>
    <t>四、利润总额（亏损以“-”号填列）</t>
  </si>
  <si>
    <t>五、净利润（亏损以“-”号填列）</t>
  </si>
  <si>
    <r>
      <t>编制单位：</t>
    </r>
    <r>
      <rPr>
        <sz val="10"/>
        <rFont val="Times New Roman"/>
        <family val="1"/>
      </rPr>
      <t xml:space="preserve">                                                                                                                                                                                                                                                              </t>
    </r>
  </si>
  <si>
    <t>沪国企预10-3表</t>
  </si>
  <si>
    <t xml:space="preserve">    减：所得税费用</t>
    <phoneticPr fontId="42" type="noConversion"/>
  </si>
  <si>
    <t xml:space="preserve">      ☆净敞口套期收益（损失以“-”号填列）</t>
    <phoneticPr fontId="42" type="noConversion"/>
  </si>
  <si>
    <t xml:space="preserve">      ☆信用减值损失（损失以“-”号填列）</t>
    <phoneticPr fontId="42" type="noConversion"/>
  </si>
  <si>
    <t xml:space="preserve">    归属于母公司所有者的综合收益总额</t>
    <phoneticPr fontId="42" type="noConversion"/>
  </si>
  <si>
    <t xml:space="preserve">   *归属于少数股东的综合收益总额</t>
    <phoneticPr fontId="42" type="noConversion"/>
  </si>
  <si>
    <t xml:space="preserve">    基本每股收益</t>
    <phoneticPr fontId="42" type="noConversion"/>
  </si>
  <si>
    <t xml:space="preserve">    稀释每股收益</t>
    <phoneticPr fontId="42" type="noConversion"/>
  </si>
  <si>
    <t xml:space="preserve">    1.和主业相关的投资收益</t>
    <phoneticPr fontId="42" type="noConversion"/>
  </si>
  <si>
    <t xml:space="preserve">    2.主业利润</t>
    <phoneticPr fontId="42" type="noConversion"/>
  </si>
  <si>
    <t xml:space="preserve">        其中：政府补助</t>
  </si>
  <si>
    <t xml:space="preserve">       △利息支出</t>
    <phoneticPr fontId="42" type="noConversion"/>
  </si>
  <si>
    <t xml:space="preserve">       △手续费及佣金支出</t>
    <phoneticPr fontId="42" type="noConversion"/>
  </si>
  <si>
    <t xml:space="preserve">       △退保金</t>
    <phoneticPr fontId="42" type="noConversion"/>
  </si>
  <si>
    <t xml:space="preserve">       △赔付支出净额</t>
    <phoneticPr fontId="42" type="noConversion"/>
  </si>
  <si>
    <t xml:space="preserve">       △提取保险责任准备金净额</t>
    <phoneticPr fontId="42" type="noConversion"/>
  </si>
  <si>
    <t xml:space="preserve">       △保单红利支出</t>
    <phoneticPr fontId="42" type="noConversion"/>
  </si>
  <si>
    <t xml:space="preserve">       △分保费用</t>
    <phoneticPr fontId="42" type="noConversion"/>
  </si>
  <si>
    <t xml:space="preserve">         税金及附加</t>
    <phoneticPr fontId="42" type="noConversion"/>
  </si>
  <si>
    <t xml:space="preserve">         销售费用</t>
    <phoneticPr fontId="42" type="noConversion"/>
  </si>
  <si>
    <t xml:space="preserve">         管理费用</t>
    <phoneticPr fontId="42" type="noConversion"/>
  </si>
  <si>
    <t xml:space="preserve">         研发费用</t>
    <phoneticPr fontId="42" type="noConversion"/>
  </si>
  <si>
    <t xml:space="preserve">         财务费用  </t>
    <phoneticPr fontId="42" type="noConversion"/>
  </si>
  <si>
    <t xml:space="preserve">                利息收入</t>
    <phoneticPr fontId="42" type="noConversion"/>
  </si>
  <si>
    <t xml:space="preserve">     其中：营业收入</t>
    <phoneticPr fontId="42" type="noConversion"/>
  </si>
  <si>
    <t xml:space="preserve">           其中:利息费用</t>
    <phoneticPr fontId="42" type="noConversion"/>
  </si>
  <si>
    <t xml:space="preserve">      加:其他收益</t>
    <phoneticPr fontId="42" type="noConversion"/>
  </si>
  <si>
    <t xml:space="preserve">    其中:营业成本</t>
    <phoneticPr fontId="42" type="noConversion"/>
  </si>
  <si>
    <t xml:space="preserve">         投资收益（损失以“－”号填列）</t>
    <phoneticPr fontId="42" type="noConversion"/>
  </si>
  <si>
    <t xml:space="preserve">    加：营业外收入</t>
    <phoneticPr fontId="42" type="noConversion"/>
  </si>
  <si>
    <t>沪国企预10-2表</t>
  </si>
  <si>
    <t xml:space="preserve">    以公允价值计量且其变动计入当期损益的金融资产</t>
    <phoneticPr fontId="42" type="noConversion"/>
  </si>
  <si>
    <t>沪国企预12-2表</t>
  </si>
  <si>
    <t>沪国企预12-4表</t>
  </si>
  <si>
    <t xml:space="preserve">   定期存款</t>
  </si>
  <si>
    <t xml:space="preserve">    货币资金</t>
    <phoneticPr fontId="42" type="noConversion"/>
  </si>
  <si>
    <t xml:space="preserve">    拆出资金</t>
    <phoneticPr fontId="42" type="noConversion"/>
  </si>
  <si>
    <t xml:space="preserve">   衍生金融资产</t>
  </si>
  <si>
    <t xml:space="preserve">   买入返售金融资产</t>
  </si>
  <si>
    <t xml:space="preserve">   应收利息</t>
  </si>
  <si>
    <t xml:space="preserve">   应收保费</t>
  </si>
  <si>
    <t xml:space="preserve">   应收代位追偿款</t>
  </si>
  <si>
    <t xml:space="preserve">   应收分保账款</t>
  </si>
  <si>
    <t xml:space="preserve">   应收分保未到期责任准备金</t>
  </si>
  <si>
    <t xml:space="preserve">   应收分保未决赔款准备金</t>
  </si>
  <si>
    <t xml:space="preserve">   应收分保寿险责任准备金</t>
  </si>
  <si>
    <t xml:space="preserve">   应收分保长期健康险责任准备金</t>
  </si>
  <si>
    <t xml:space="preserve">   保户质押贷款</t>
  </si>
  <si>
    <t xml:space="preserve">   可供出售金融资产</t>
  </si>
  <si>
    <t xml:space="preserve">   持有至到期投资</t>
  </si>
  <si>
    <t xml:space="preserve">   长期股权投资</t>
  </si>
  <si>
    <t xml:space="preserve">   存出资本保证金</t>
  </si>
  <si>
    <t xml:space="preserve">   贷款及应收款类投资</t>
  </si>
  <si>
    <t xml:space="preserve">   投资性房地产</t>
  </si>
  <si>
    <t xml:space="preserve">   固定资产</t>
  </si>
  <si>
    <t xml:space="preserve">   无形资产</t>
  </si>
  <si>
    <t xml:space="preserve">   商誉</t>
  </si>
  <si>
    <t xml:space="preserve">   独立账户资产</t>
  </si>
  <si>
    <t xml:space="preserve">   递延所得税资产</t>
  </si>
  <si>
    <t xml:space="preserve">   其他资产</t>
  </si>
  <si>
    <t xml:space="preserve">    预收保费</t>
  </si>
  <si>
    <t xml:space="preserve">    应付手续费及佣金</t>
  </si>
  <si>
    <t xml:space="preserve">    应付分保账款</t>
  </si>
  <si>
    <t xml:space="preserve">    应付赔付款</t>
  </si>
  <si>
    <t xml:space="preserve">    应付保单红利</t>
  </si>
  <si>
    <t xml:space="preserve">    保户储金及投资款</t>
  </si>
  <si>
    <t xml:space="preserve">    未到期责任准备金</t>
  </si>
  <si>
    <t xml:space="preserve">    未决赔款准备金</t>
  </si>
  <si>
    <t xml:space="preserve">    寿险责任准备金</t>
  </si>
  <si>
    <t xml:space="preserve">    长期健康险责任准备金</t>
  </si>
  <si>
    <t xml:space="preserve">    保费准备金</t>
  </si>
  <si>
    <t xml:space="preserve">    独立账户负债</t>
  </si>
  <si>
    <t>表内公式：53行=（2+3+……+28）行；78行=（55+56+……+77）行；80行=（81+83+84+86）行；80行≥88行；81行≥82行；84行≥85行；88行=（80-87）行；92行≥93行；95行≥（96+97+98+99+100）行；103行=（88+89+90-91+92+94+95+101+102）行；105行=（103+104）行；106行=（78+105）行；53行=106行。3列=（1-2）列/2列*100%。
综合偿付能力充足率=（实际资本/最低资本）*100%。实际资本等于认可资产剑气认可负债的差额。最低资本是指保险公司在经营中应具备的偿付能力的最低限额数。</t>
    <phoneticPr fontId="42" type="noConversion"/>
  </si>
  <si>
    <t xml:space="preserve">             #储备基金</t>
    <phoneticPr fontId="42" type="noConversion"/>
  </si>
  <si>
    <t xml:space="preserve">             #企业发展基金</t>
    <phoneticPr fontId="42" type="noConversion"/>
  </si>
  <si>
    <t xml:space="preserve">             #利润归还投资</t>
    <phoneticPr fontId="42" type="noConversion"/>
  </si>
  <si>
    <t xml:space="preserve">     其中:营业成本</t>
    <phoneticPr fontId="42" type="noConversion"/>
  </si>
  <si>
    <t xml:space="preserve">     其中:营业收入</t>
    <phoneticPr fontId="42" type="noConversion"/>
  </si>
  <si>
    <t xml:space="preserve">    加：其他收益</t>
    <phoneticPr fontId="42" type="noConversion"/>
  </si>
  <si>
    <t xml:space="preserve">   2020年度</t>
    <phoneticPr fontId="42" type="noConversion"/>
  </si>
  <si>
    <t>表内公式:11行=(1+2+3+4+5+6+8+9+10)行；5栏=3栏/1栏*100%；6栏=4栏/2栏*100%。</t>
    <phoneticPr fontId="42" type="noConversion"/>
  </si>
  <si>
    <t>注：表内带☆项目为执行新金融工具/新租赁准则企业适用。</t>
    <phoneticPr fontId="42" type="noConversion"/>
  </si>
  <si>
    <t xml:space="preserve">      2020年度 </t>
    <phoneticPr fontId="42" type="noConversion"/>
  </si>
  <si>
    <t xml:space="preserve">             #储备基金</t>
    <phoneticPr fontId="42" type="noConversion"/>
  </si>
  <si>
    <t xml:space="preserve">             #利润归还投资</t>
    <phoneticPr fontId="42" type="noConversion"/>
  </si>
  <si>
    <t xml:space="preserve">             #企业发展基金</t>
    <phoneticPr fontId="42" type="noConversion"/>
  </si>
  <si>
    <t xml:space="preserve">    应收利息</t>
    <phoneticPr fontId="42" type="noConversion"/>
  </si>
  <si>
    <t>沪国企预12-3表</t>
  </si>
  <si>
    <t xml:space="preserve">      利息支出</t>
    <phoneticPr fontId="42" type="noConversion"/>
  </si>
  <si>
    <t xml:space="preserve">      利息收入</t>
    <phoneticPr fontId="42" type="noConversion"/>
  </si>
  <si>
    <t xml:space="preserve">      手续费及佣金收入</t>
    <phoneticPr fontId="42" type="noConversion"/>
  </si>
  <si>
    <t xml:space="preserve">      手续费及佣金支出</t>
    <phoneticPr fontId="42" type="noConversion"/>
  </si>
  <si>
    <t xml:space="preserve">      减：*少数股东损益   </t>
    <phoneticPr fontId="42" type="noConversion"/>
  </si>
  <si>
    <t>（一）职工人均利润（元/人）</t>
  </si>
  <si>
    <t>（二）人均职工工资（元/人）</t>
  </si>
  <si>
    <t xml:space="preserve">      △汇兑收益（损失以“-”号填列）</t>
    <phoneticPr fontId="42" type="noConversion"/>
  </si>
  <si>
    <t>注：表中带*科目为合并会计报表专用；带△楷体为金融类企业专用；带☆项目为执行新金融准则和新收入准则的企业适用。</t>
    <phoneticPr fontId="42" type="noConversion"/>
  </si>
  <si>
    <t xml:space="preserve">  ☆交易性金融负债</t>
    <phoneticPr fontId="42" type="noConversion"/>
  </si>
  <si>
    <t xml:space="preserve">  ☆交易性金融资产</t>
    <phoneticPr fontId="42" type="noConversion"/>
  </si>
  <si>
    <t xml:space="preserve">     投资性质：1、战略性新兴产业投资；2、先进制造业投资；3、现代服务业投资；4、基础设施建设和民生保障；9、 其他。
     重点项目：指项目计划总投资超过（含）5亿元以上的项目，5亿元以上的项目需逐笔填列。或涉及智能制造、人工智能、生物医药、集成电路产业的投资项目。5亿元以上项目不足十笔的，分新开工和续建项目，填列前十项重点项目。       
     四大产业投资额指战略性新兴产业投资、先进制造业投资、现代服务业投资、基础设施建设和民生保障投资的合计数。
     表内公式：合计行=新开工项目+续建项目；新开工项目≥新开工重点项目小计；续建项目≥续建重点项目小计。
     栏间公式：5栏≥6栏；5栏≥7栏；5栏=（8+9+10）栏。</t>
    <phoneticPr fontId="42" type="noConversion"/>
  </si>
  <si>
    <t>表内公式：1行=（2+38+40+41+42）行；2行=（3+21）行；3行=(4+9+14+15+16+20)行；4行≥（5+6）行；4行≥（7+8）行；9行≥(10+11+12+13)行；16行≥17行；17行≥(18+19)行；21行=（22+27+34）行；22行≥（23+24）行；22行≥（25+26）行；27行≥（28+29）行；27行≥（30+31+32+33）行；34行≥（35+36+37）行；38行≥39行；4栏=（1+2-3）栏；7栏=（5+6）栏；如果报表类型为0、2、3、9，且4栏&gt;0，则7栏&gt;0，8栏&gt;0；如果报表类型为0、2、3、9，且企业级次为一级次，且1至3行、21行1栏&gt;0，则1至3行、21行9栏&gt;0。
表间公式：4行期初数=沪国企预12表75行上年数+沪国企预12-1表75行上年数(合理性)；4行年末预算数=沪国企预12表75行本年预算数+沪国企预12-1表75行本年预算数(合理性)；22行期初数=沪国企预12表104行上年数+沪国企预12-1表104行上年数(合理性)；22行年末预算数=沪国企预12表104行本年预算数+沪国企预12-1表104行本年预算数(合理性)；27行期初数=沪国企预12表105行上年数+沪国企预12-1表105行上年数(合理性)；27行年末预算数=沪国企预12表105行本年预算数+沪国企预12-1表105行本年预算数(合理性)。</t>
    <phoneticPr fontId="42" type="noConversion"/>
  </si>
  <si>
    <t>表间公式：2栏合计行/（沪国企预10表02行本年预算数+沪国企预10-2表1行本年预算数+沪国企预10-3表1行本年预算数+沪国企预10-4表1行本年预算数）&gt;=90%。</t>
    <phoneticPr fontId="42" type="noConversion"/>
  </si>
  <si>
    <r>
      <t>表间关系：</t>
    </r>
    <r>
      <rPr>
        <sz val="9"/>
        <rFont val="宋体"/>
        <family val="3"/>
        <charset val="134"/>
      </rPr>
      <t>(1+37)行≥沪国企预08表(17+28)行+沪国企预08-1表13行；(3+38)行≥沪国企预08表(18+29)行；（15+37+39）行≥沪国企预08表19行；52行＝沪国企预10表2行+沪国企预10-2表1行+沪国企预10-3表1行+沪国企预10-4表1行；53行＝沪国企预08表1行+沪国企预08-1表1行；54行＝沪国企预10表37行+沪国企预10-2表22行+沪国企预10-3表21行+沪国企预10-4表31行；55行＝沪国企预10表39行+沪国企预10-2表24行+沪国企预10-3表23行+沪国企预10-4表33行；56行=沪国企预08表66行+沪国企预08-1表52行。</t>
    </r>
    <phoneticPr fontId="42" type="noConversion"/>
  </si>
  <si>
    <t>成本费用预算表(非金融）</t>
    <phoneticPr fontId="42" type="noConversion"/>
  </si>
  <si>
    <t>表内公式：1行=（2+4+5+7+55）行；2行≥3行；5行≥6行；7行=(8+27+44+51）行；8行=（9+10+11+12+13+14+15+16+17+20+21+22+23+24+25+26）行；17行≥（18+19）行；27行=（28+30+31+32+33+34+35+36+37+38+39+40+42+43）行；28行≥29行；40行≥41行；44行=（45+46+47+48+49+50）行；51行≥（52-53+54）行（合理性）；56行≥（57+58+59）行；60行≥（61+62+63+64)行。 3列=（1-2）列/2列*100%。
表间公式：2行=沪国企预10表7行；5行=沪国企预10表15行；8行=沪国企预10表16行；27行=沪国企预10表17行；44行=沪国企预10表18行；51行=沪国企预10表19行。</t>
    <phoneticPr fontId="42" type="noConversion"/>
  </si>
  <si>
    <t>注:带△楷体项目为金融类企业专用。  
表内公式：15行=（2+3+4+5+6+7+8+9+10+11+12+13+14）行；26行=（16+17+18+19+20+21+22+23+24+25）行；27行=（15-26）行；34行=（29+30+31+32+33）行；40行=（35+36+37+38+39）行；41行=（34-40）行；46行=（43+44+45）行；50行=（47+48+49）行；51行=（46-50）行；53行=（27+41+51+52）行；55行=（53+54）行；54行本年预算数=55行上年数；若封面“报表类型码”为0或3，则3行=0,4行=0,5行=0,6行=0,7行=0,8行=0,9行=0,10行=0,11行=0,12行=0,17行=0,18行=0,19行=0,20行=0,21行=0,22行=0,37行=0。3列=（1列-2列）/2列*100%。</t>
    <phoneticPr fontId="42" type="noConversion"/>
  </si>
  <si>
    <r>
      <rPr>
        <sz val="10"/>
        <rFont val="宋体"/>
        <family val="3"/>
        <charset val="134"/>
        <scheme val="minor"/>
      </rPr>
      <t>（七）</t>
    </r>
    <r>
      <rPr>
        <sz val="10"/>
        <rFont val="楷体"/>
        <family val="3"/>
        <charset val="134"/>
      </rPr>
      <t xml:space="preserve"> △一般风险准备</t>
    </r>
    <phoneticPr fontId="42" type="noConversion"/>
  </si>
  <si>
    <r>
      <t>表内公式:1行=（2+3+4+5）行；6行=（7+8+9+10+11+12+13+14+15+16+17+18+19）行；19行≥（20-21+22）行（合理性）；</t>
    </r>
    <r>
      <rPr>
        <sz val="10"/>
        <color theme="1"/>
        <rFont val="宋体"/>
        <family val="3"/>
        <charset val="134"/>
      </rPr>
      <t>24行≥（25+26）行（合理性）；</t>
    </r>
    <r>
      <rPr>
        <sz val="10"/>
        <rFont val="宋体"/>
        <family val="3"/>
        <charset val="134"/>
      </rPr>
      <t>33行=（1-6+23+24+27+28+29+30+31+32）行；34行≥35行；37行=（33+34-36）行；39行=（37-38）行；41行=（39-40）行；42行=（43+46）行；43行=（44+45）行；47行=（48+49）行；48行=（41+43）行；49行=（40+46）行；55行=（37-24-29-32-34+36+54）行；若封面“报表类型码”为0或2或3，40行=0,46行=0,49行=0（合理性）；若封面“报表类型码”为0或3，则3行=0,4行=0,5行=0,8行=0,9行=0,10行=0，11行=0,12行=0，13行=0,14行=0，27行=0；若封面“报表类型码”为0或2或3，且封面“执行新准则”中是否执行新金融工具准则为否，则28行=0、30行=0。3列=（1列-2列）/2列*100%。</t>
    </r>
    <phoneticPr fontId="42" type="noConversion"/>
  </si>
  <si>
    <t xml:space="preserve">                汇兑净损失（净收益以"-"号填列）</t>
    <phoneticPr fontId="42" type="noConversion"/>
  </si>
  <si>
    <t>表内公式：1行=（2+6+7+9+10+11+12）行；2行≥（3+4+5）行；7行≥8行(合理性)；13行=（14+15+16+17）行；18行=（1-13）行；21行=（18+19-20）行；23行=（21-22）行；25行=（23-24）行。3列=（1列-2列）/2列*100%。</t>
    <phoneticPr fontId="42" type="noConversion"/>
  </si>
  <si>
    <r>
      <t>表内公式：17行≥（18+19）行（合理性）；24行=（2+3+4+5+6+7+8+9+10+11+12+13+14+15+16+17+20+21+22+23）行；46行≥47行；48行=（26+27+28+29+30+31+32+33+34+35+36+37+38+39+40+41+42+43+44+45+46）行；73行=（24+48）行；89行≥（90+91）行；91行≥92行；93行≥94行且94行≥0（合理性）；101行=（75+76+77+78+79+80+81+82+83+84+85+86+87+88+89+</t>
    </r>
    <r>
      <rPr>
        <sz val="10"/>
        <color rgb="FFFF0000"/>
        <rFont val="宋体"/>
        <family val="3"/>
        <charset val="134"/>
      </rPr>
      <t>93+95</t>
    </r>
    <r>
      <rPr>
        <sz val="10"/>
        <rFont val="宋体"/>
        <family val="3"/>
        <charset val="134"/>
      </rPr>
      <t>+96+97+98+99+100）行；105行≥（106+107）行；114行≥115行；116行=（103+104+105+108+109+110+111+112+113+114）行；117行=（101+116）行；119行=（120+121+122+123+124）行；126=（119-125）行；127行≥（128+129）行；135行≥（136+137+138+139+140）行；143行=（126+127+130-131+132+134+135+141+142）行；145行=（143+144）行；146行=（117+145）行；146行=73行；若封面“报表类型码”为0或2或3，144=0（合理性）；若封面“上报因素”为0或5或6或7或9，则73行年初余额&gt;0(合理性)；若“报表类型码”为0或3，则3行=0、4行=0、12行=0、13行=0、14行=0、16行=0、26行=0、76行=0、77行=0、85行=0、86行=0、87行=0、88行=0、96行=0、97行=0、103行=0、141行=0；若封面“报表类型码”为0或2或3，且封面“执行新准则”中是否执行新收入准则为否，20行=0、84行=0；若封面“报表类型码”为0或2或3，且封面“执行新准则”中是否执行新金融工具准则为否，则5行=0、27行=0、29行=0、33行=0、34行=0、78行=0；若封面“报表类型码”为0或2或3，且封面“执行新准则”中是否执行新金融工具准则为是，则6行=0、28行=0、30行=0、79行=0；若封面“报表类型码”为0或2或3，且封面“执行新准则”中是否执行新租赁准则为否，则10行=0、40行=0、108行=0。3列=（1-2）列/2列*100%。</t>
    </r>
    <phoneticPr fontId="42" type="noConversion"/>
  </si>
  <si>
    <t>表内公式：17行≥（18+19）行（合理性）；24行=（2+3+4+5+6+7+8+9+10+11+12+13+14+15+16+17+20+21+22+23）行；46行≥47行；48行=（26+27+28+29+30+31+32+33+34+35+36+37+38+39+40+41+42+43+44+45+46）行；73行=（24+48）行；89行≥（90+91）行；91行≥92行；93行≥94行且94行≥0（合理性）；101行=（75+76+77+78+79+80+81+82+83+84+85+86+87+88+89+93+95+96+97+98+99+100）行；105行≥（106+107）行；114行≥115行；116行=（103+104+105+108+109+110+111+112+113+114）行；117行=（101+116）行；119行=（120+121+122+123+124）行；126=（119-125）行；127行≥（128+129）行；135行≥（136+137+138+139+140）行；143行=（126+127+130-131+132+134+135+141+142）行；145行=（143+144）行；146行=（117+145）行；146行=73行；若封面“报表类型码”为0或2或3，144=0（合理性）；若封面“上报因素”为0或5或6或7或9，则73行年初余额&gt;0(合理性)；若“报表类型码”为0或3，则3行=0、4行=0、12行=0、13行=0、14行=0、16行=0、26行=0、76行=0、77行=0、85行=0、86行=0、87行=0、88行=0、96行=0、97行=0、103行=0、141行=0；若封面“报表类型码”为0或2或3，且封面“执行新准则”中是否执行新收入准则为否，20行=0、84行=0；若封面“报表类型码”为0或2或3，且封面“执行新准则”中是否执行新金融工具准则为否，则5行=0、27行=0、29行=0、33行=0、34行=0、78行=0；若封面“报表类型码”为0或2或3，且封面“执行新准则”中是否执行新金融工具准则为是，则6行=0、28行=0、30行=0、79行=0；若封面“报表类型码”为0或2或3，且封面“执行新准则”中是否执行新租赁准则为否，则10行=0、40行=0、108行=0。3列=（1-2）列/2列*100%。</t>
    <phoneticPr fontId="42" type="noConversion"/>
  </si>
  <si>
    <t xml:space="preserve">  　　　　 （3）保险费</t>
    <phoneticPr fontId="42" type="noConversion"/>
  </si>
  <si>
    <t xml:space="preserve">  　　　　 （4）业务招待费</t>
    <phoneticPr fontId="42" type="noConversion"/>
  </si>
  <si>
    <t xml:space="preserve">  　　　　 （5）会务费</t>
    <phoneticPr fontId="42" type="noConversion"/>
  </si>
  <si>
    <t>2+5+12</t>
  </si>
  <si>
    <t>2+11</t>
  </si>
  <si>
    <t>2+5</t>
  </si>
  <si>
    <t>2+6</t>
  </si>
  <si>
    <t xml:space="preserve">    其中：营业成本</t>
  </si>
  <si>
    <t xml:space="preserve">    减： * 少数股东损益   </t>
  </si>
  <si>
    <t>15-16</t>
  </si>
  <si>
    <t xml:space="preserve">        △退保金</t>
  </si>
  <si>
    <t xml:space="preserve">        △赔付支出净额</t>
  </si>
  <si>
    <t xml:space="preserve">        △提取保险合同准备金净额</t>
  </si>
  <si>
    <t xml:space="preserve">        △保单红利支出</t>
  </si>
  <si>
    <t xml:space="preserve">        △分保费用净额</t>
  </si>
  <si>
    <t xml:space="preserve">     归属于母公司所有者的综合收益总额</t>
  </si>
  <si>
    <t xml:space="preserve">    *归属于少数股东的综合收益总额</t>
  </si>
  <si>
    <t xml:space="preserve">     基本每股收益</t>
  </si>
  <si>
    <t xml:space="preserve">     稀释每股收益</t>
  </si>
  <si>
    <r>
      <t>三、营业利润</t>
    </r>
    <r>
      <rPr>
        <sz val="9"/>
        <rFont val="宋体"/>
        <family val="3"/>
        <charset val="134"/>
        <scheme val="minor"/>
      </rPr>
      <t>（亏损以“－”号填列）</t>
    </r>
  </si>
  <si>
    <r>
      <t>四、利润总额</t>
    </r>
    <r>
      <rPr>
        <sz val="9"/>
        <rFont val="宋体"/>
        <family val="3"/>
        <charset val="134"/>
        <scheme val="minor"/>
      </rPr>
      <t>（亏损总额以“－”号填列）</t>
    </r>
  </si>
  <si>
    <r>
      <t>五、净利润</t>
    </r>
    <r>
      <rPr>
        <sz val="9"/>
        <rFont val="宋体"/>
        <family val="3"/>
        <charset val="134"/>
        <scheme val="minor"/>
      </rPr>
      <t>（净亏损以“－”号填列）</t>
    </r>
  </si>
  <si>
    <t xml:space="preserve">          其中：主营业务成本</t>
    <phoneticPr fontId="42" type="noConversion"/>
  </si>
  <si>
    <t xml:space="preserve">                其他业务成本</t>
    <phoneticPr fontId="5" type="noConversion"/>
  </si>
  <si>
    <t xml:space="preserve">     其中：营业收入</t>
    <phoneticPr fontId="42" type="noConversion"/>
  </si>
  <si>
    <t xml:space="preserve">          其中：主营业务收入</t>
    <phoneticPr fontId="42" type="noConversion"/>
  </si>
  <si>
    <t xml:space="preserve">                其他业务收入</t>
    <phoneticPr fontId="42" type="noConversion"/>
  </si>
  <si>
    <t xml:space="preserve">        △投资收益（损失以“-”号填列）</t>
    <phoneticPr fontId="42" type="noConversion"/>
  </si>
  <si>
    <t xml:space="preserve">        △公允价值变动收益（损失以“-”号填列）</t>
    <phoneticPr fontId="42" type="noConversion"/>
  </si>
  <si>
    <t xml:space="preserve">        △汇兑收益（损失以“-”号填列）</t>
    <phoneticPr fontId="42" type="noConversion"/>
  </si>
  <si>
    <t xml:space="preserve">        △其他收益</t>
    <phoneticPr fontId="42" type="noConversion"/>
  </si>
  <si>
    <t xml:space="preserve">          税金及附加</t>
    <phoneticPr fontId="42" type="noConversion"/>
  </si>
  <si>
    <t xml:space="preserve">          销售费用</t>
    <phoneticPr fontId="42" type="noConversion"/>
  </si>
  <si>
    <t xml:space="preserve">          管理费用</t>
    <phoneticPr fontId="42" type="noConversion"/>
  </si>
  <si>
    <t xml:space="preserve">          资产减值损失</t>
    <phoneticPr fontId="42" type="noConversion"/>
  </si>
  <si>
    <t xml:space="preserve">             其中：业务招待费</t>
    <phoneticPr fontId="42" type="noConversion"/>
  </si>
  <si>
    <t xml:space="preserve">                   研究与开发费</t>
    <phoneticPr fontId="5" type="noConversion"/>
  </si>
  <si>
    <t xml:space="preserve">      加：其他收益</t>
    <phoneticPr fontId="42" type="noConversion"/>
  </si>
  <si>
    <t xml:space="preserve">        其他业务收入</t>
  </si>
  <si>
    <t>表内公式:1行=（2+5+6+7+8）行；2行=（3+4）行；9行=（10+13+14+15+16+17+18+19+20+21+24）行；10行=（11+12）行；21行≥（22+23）行；26行=（1-9+25）行；29行=（26+27-28）行；31行=（29-30）行；33行=（31-32）行；35行=（36+37）行。 3列=（1列-2列）/2列*100%。</t>
    <phoneticPr fontId="42" type="noConversion"/>
  </si>
  <si>
    <t>2+6+11</t>
    <phoneticPr fontId="42" type="noConversion"/>
  </si>
  <si>
    <t>21-25</t>
    <phoneticPr fontId="42" type="noConversion"/>
  </si>
  <si>
    <t>表内公式：1行=（2+5+8+10+11+12+13）行；2行=（3-4）行；5行=（6-7）行；8行≥9行(合理性)；14行=（15+16+17+18）行；19行=（1-14）行；22行=（19+20-21）行；24行=（22-23）行；26行=（24-25）行。 3列=（1列-2列）/2列*100%。</t>
    <phoneticPr fontId="42" type="noConversion"/>
  </si>
  <si>
    <t xml:space="preserve">             2020年度 </t>
    <phoneticPr fontId="42" type="noConversion"/>
  </si>
  <si>
    <t>表内公式：2行≥（3+4+5+6+7+8+9）行；半年度=一季度+二季度；前三季度=一季度+二季度+三季度；全年合计=一季度+二季度+三季度+四季度。
表间公式：2行7栏=沪国企预10-1表1行1栏；3行7栏=沪国企预10-2表2行1栏+沪国企预10-3表6行1栏；4行7栏=沪国企预10-2表5行1栏+沪国企预10-3表2行1栏；5行7栏=沪国企预10-1表5行1栏；6行7栏=沪国企预10-1表6行1栏；7行7栏=沪国企预10-1表7行1栏；8行7栏=沪国企预10-1表4行1栏；9行7栏=沪国企预10-1表8行1栏；10行7栏=沪国企预10-1表9行1栏；11行7栏=沪国企预10-1表26行1栏；12行7栏=沪国企预10-1表29行1栏；13行7栏=沪国企10-1表31行1栏；14行7栏=沪国企预10-1表33行1栏。</t>
    <phoneticPr fontId="42" type="noConversion"/>
  </si>
  <si>
    <t>表内公式：1行=（2+3-4+5-6+7+8+9+10+11+12-39+40+41）行；12行=（13+14+15+16+17+18+……+36+37+38）行；42行≥（43+44+45）行；46行≥（47+48+49+50)行。3列=（1-2）列/2列*100%。</t>
    <phoneticPr fontId="42" type="noConversion"/>
  </si>
  <si>
    <t>沪国企预10-1表</t>
    <phoneticPr fontId="42" type="noConversion"/>
  </si>
  <si>
    <t>表间公式：1行=沪国企预10-1表9行；</t>
    <phoneticPr fontId="42" type="noConversion"/>
  </si>
  <si>
    <t xml:space="preserve">        △手续费及佣金支出</t>
    <phoneticPr fontId="42" type="noConversion"/>
  </si>
  <si>
    <r>
      <t>17-18</t>
    </r>
    <r>
      <rPr>
        <sz val="9"/>
        <color rgb="FFFF0000"/>
        <rFont val="Arial"/>
        <family val="2"/>
      </rPr>
      <t>+</t>
    </r>
    <r>
      <rPr>
        <sz val="9"/>
        <rFont val="Arial"/>
        <family val="2"/>
      </rPr>
      <t>19</t>
    </r>
    <phoneticPr fontId="42" type="noConversion"/>
  </si>
  <si>
    <t>（七）营业税金及附加</t>
  </si>
  <si>
    <t xml:space="preserve">    减：摊回分保费用</t>
  </si>
  <si>
    <r>
      <t>表内公式：1行=（2+7+9+10+11+12）行；2行=（3-5-6）行；3行≥4行；7行≥8行(合理性)；13行=（14+15-16+17-18</t>
    </r>
    <r>
      <rPr>
        <sz val="10"/>
        <color rgb="FFFF0000"/>
        <rFont val="宋体"/>
        <family val="3"/>
        <charset val="134"/>
      </rPr>
      <t>+</t>
    </r>
    <r>
      <rPr>
        <sz val="10"/>
        <rFont val="宋体"/>
        <family val="3"/>
        <charset val="134"/>
      </rPr>
      <t>19+20+21+22+23+24-25+26+27）行；28行=（1-13）行；31行=（28+29-30）行；33行=（31-32）行；35行=（33-34）行。3列=（1列-2列）/2列*100%。</t>
    </r>
    <phoneticPr fontId="42" type="noConversion"/>
  </si>
  <si>
    <t>沪国企预10-4表</t>
    <phoneticPr fontId="42" type="noConversion"/>
  </si>
  <si>
    <r>
      <t>（四）</t>
    </r>
    <r>
      <rPr>
        <sz val="10"/>
        <rFont val="宋体"/>
        <family val="3"/>
        <charset val="134"/>
        <scheme val="minor"/>
      </rPr>
      <t>提取保费准备金</t>
    </r>
    <phoneticPr fontId="42" type="noConversion"/>
  </si>
  <si>
    <t>（三）提取保险责任准备金</t>
    <phoneticPr fontId="42" type="noConversion"/>
  </si>
  <si>
    <t>沪国企预08-1表</t>
    <phoneticPr fontId="42" type="noConversion"/>
  </si>
  <si>
    <t xml:space="preserve">主要分析指标表（计算机自动生成）（金融） </t>
    <phoneticPr fontId="42" type="noConversion"/>
  </si>
  <si>
    <t>（四）主营业务收入增长率（%）</t>
    <phoneticPr fontId="42" type="noConversion"/>
  </si>
  <si>
    <t>68+69+70+71+72</t>
    <phoneticPr fontId="4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</si>
</sst>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_ "/>
    <numFmt numFmtId="177" formatCode="yyyy&quot;年&quot;m&quot;月&quot;d&quot;日&quot;;@"/>
    <numFmt numFmtId="178" formatCode="#,##0_ ;[Red]\-#,##0\ "/>
    <numFmt numFmtId="179" formatCode="#,##0.00_ "/>
    <numFmt numFmtId="180" formatCode="#,##0_);[Red]\(#,##0\)"/>
    <numFmt numFmtId="181" formatCode="#,##0.0_);[Red]\(#,##0.0\)"/>
  </numFmts>
  <fonts count="51">
    <font>
      <sz val="12"/>
      <color theme="1"/>
      <name val="宋体"/>
      <charset val="134"/>
      <scheme val="minor"/>
    </font>
    <font>
      <sz val="10"/>
      <name val="宋体"/>
      <family val="3"/>
      <charset val="134"/>
    </font>
    <font>
      <sz val="12"/>
      <name val="宋体"/>
      <family val="3"/>
      <charset val="134"/>
    </font>
    <font>
      <sz val="16"/>
      <name val="黑体"/>
      <family val="3"/>
      <charset val="134"/>
    </font>
    <font>
      <b/>
      <sz val="10"/>
      <name val="宋体"/>
      <family val="3"/>
      <charset val="134"/>
    </font>
    <font>
      <sz val="9"/>
      <name val="宋体"/>
      <family val="3"/>
      <charset val="134"/>
    </font>
    <font>
      <sz val="10"/>
      <name val="Times New Roman"/>
      <family val="1"/>
    </font>
    <font>
      <b/>
      <sz val="12"/>
      <name val="宋体"/>
      <family val="3"/>
      <charset val="134"/>
    </font>
    <font>
      <sz val="10"/>
      <name val="黑体"/>
      <family val="3"/>
      <charset val="134"/>
    </font>
    <font>
      <b/>
      <sz val="9"/>
      <name val="宋体"/>
      <family val="3"/>
      <charset val="134"/>
    </font>
    <font>
      <sz val="9"/>
      <name val="Arial"/>
      <family val="2"/>
    </font>
    <font>
      <sz val="10"/>
      <name val="楷体_GB2312"/>
      <charset val="134"/>
    </font>
    <font>
      <sz val="11"/>
      <name val="宋体"/>
      <family val="3"/>
      <charset val="134"/>
    </font>
    <font>
      <sz val="11"/>
      <name val="Calibri"/>
      <family val="2"/>
    </font>
    <font>
      <sz val="11"/>
      <name val="Times New Roman"/>
      <family val="1"/>
    </font>
    <font>
      <sz val="10"/>
      <name val="楷体"/>
      <family val="3"/>
      <charset val="134"/>
    </font>
    <font>
      <sz val="10"/>
      <name val="Arial"/>
      <family val="2"/>
    </font>
    <font>
      <sz val="14"/>
      <name val="黑体"/>
      <family val="3"/>
      <charset val="134"/>
    </font>
    <font>
      <sz val="9.5"/>
      <name val="宋体"/>
      <family val="3"/>
      <charset val="134"/>
    </font>
    <font>
      <sz val="12"/>
      <color rgb="FFFF0000"/>
      <name val="宋体"/>
      <family val="3"/>
      <charset val="134"/>
    </font>
    <font>
      <sz val="12"/>
      <color indexed="10"/>
      <name val="宋体"/>
      <family val="3"/>
      <charset val="134"/>
    </font>
    <font>
      <sz val="12"/>
      <name val="仿宋_GB2312"/>
      <charset val="134"/>
    </font>
    <font>
      <sz val="10"/>
      <name val="仿宋_GB2312"/>
      <charset val="134"/>
    </font>
    <font>
      <sz val="22"/>
      <name val="Times New Roman"/>
      <family val="1"/>
    </font>
    <font>
      <sz val="22"/>
      <name val="黑体"/>
      <family val="3"/>
      <charset val="134"/>
    </font>
    <font>
      <sz val="14"/>
      <name val="仿宋_GB2312"/>
      <charset val="134"/>
    </font>
    <font>
      <sz val="10.5"/>
      <name val="Times New Roman"/>
      <family val="1"/>
    </font>
    <font>
      <sz val="10.5"/>
      <name val="宋体"/>
      <family val="3"/>
      <charset val="134"/>
    </font>
    <font>
      <u/>
      <sz val="12"/>
      <name val="仿宋_GB2312"/>
      <charset val="134"/>
    </font>
    <font>
      <b/>
      <sz val="10"/>
      <name val="仿宋_GB2312"/>
      <charset val="134"/>
    </font>
    <font>
      <sz val="12"/>
      <name val="Times New Roman"/>
      <family val="1"/>
    </font>
    <font>
      <sz val="36"/>
      <name val="黑体"/>
      <family val="3"/>
      <charset val="134"/>
    </font>
    <font>
      <sz val="18"/>
      <name val="仿宋_GB2312"/>
      <charset val="134"/>
    </font>
    <font>
      <sz val="16"/>
      <name val="仿宋_GB2312"/>
      <charset val="134"/>
    </font>
    <font>
      <sz val="18"/>
      <name val="Times New Roman"/>
      <family val="1"/>
    </font>
    <font>
      <sz val="18"/>
      <name val="黑体"/>
      <family val="3"/>
      <charset val="134"/>
    </font>
    <font>
      <sz val="16"/>
      <name val="Times New Roman"/>
      <family val="1"/>
    </font>
    <font>
      <sz val="11"/>
      <color indexed="8"/>
      <name val="宋体"/>
      <family val="3"/>
      <charset val="134"/>
    </font>
    <font>
      <sz val="10"/>
      <color rgb="FFFF0000"/>
      <name val="宋体"/>
      <family val="3"/>
      <charset val="134"/>
    </font>
    <font>
      <sz val="22"/>
      <name val="宋体"/>
      <family val="3"/>
      <charset val="134"/>
    </font>
    <font>
      <b/>
      <sz val="10"/>
      <name val="Times New Roman"/>
      <family val="1"/>
    </font>
    <font>
      <sz val="16"/>
      <name val="宋体"/>
      <family val="3"/>
      <charset val="134"/>
    </font>
    <font>
      <sz val="9"/>
      <name val="宋体"/>
      <family val="3"/>
      <charset val="134"/>
      <scheme val="minor"/>
    </font>
    <font>
      <sz val="10"/>
      <name val="宋体"/>
      <family val="3"/>
      <charset val="134"/>
      <scheme val="minor"/>
    </font>
    <font>
      <b/>
      <sz val="10"/>
      <name val="宋体"/>
      <family val="3"/>
      <charset val="134"/>
      <scheme val="minor"/>
    </font>
    <font>
      <b/>
      <sz val="9"/>
      <name val="宋体"/>
      <family val="3"/>
      <charset val="134"/>
      <scheme val="minor"/>
    </font>
    <font>
      <sz val="12"/>
      <name val="宋体"/>
      <family val="3"/>
      <charset val="134"/>
      <scheme val="minor"/>
    </font>
    <font>
      <sz val="10"/>
      <color theme="1"/>
      <name val="宋体"/>
      <family val="3"/>
      <charset val="134"/>
    </font>
    <font>
      <sz val="9"/>
      <name val="楷体"/>
      <family val="3"/>
      <charset val="134"/>
    </font>
    <font>
      <sz val="10"/>
      <color rgb="FFFF0000"/>
      <name val="宋体"/>
      <family val="3"/>
      <charset val="134"/>
      <scheme val="minor"/>
    </font>
    <font>
      <sz val="9"/>
      <color rgb="FFFF0000"/>
      <name val="Arial"/>
      <family val="2"/>
    </font>
  </fonts>
  <fills count="2">
    <fill>
      <patternFill patternType="none"/>
    </fill>
    <fill>
      <patternFill patternType="gray125"/>
    </fill>
  </fills>
  <borders count="41">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medium">
        <color auto="1"/>
      </bottom>
      <diagonal/>
    </border>
    <border>
      <left/>
      <right/>
      <top style="thin">
        <color auto="1"/>
      </top>
      <bottom style="thin">
        <color auto="1"/>
      </bottom>
      <diagonal/>
    </border>
    <border>
      <left/>
      <right/>
      <top style="medium">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medium">
        <color auto="1"/>
      </top>
      <bottom style="thin">
        <color auto="1"/>
      </bottom>
      <diagonal/>
    </border>
    <border>
      <left style="thin">
        <color auto="1"/>
      </left>
      <right/>
      <top/>
      <bottom/>
      <diagonal/>
    </border>
    <border>
      <left style="medium">
        <color auto="1"/>
      </left>
      <right/>
      <top style="medium">
        <color auto="1"/>
      </top>
      <bottom/>
      <diagonal/>
    </border>
    <border>
      <left style="medium">
        <color auto="1"/>
      </left>
      <right/>
      <top/>
      <bottom/>
      <diagonal/>
    </border>
    <border>
      <left/>
      <right/>
      <top/>
      <bottom style="thin">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style="medium">
        <color auto="1"/>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10">
    <xf numFmtId="0" fontId="0" fillId="0" borderId="0">
      <alignment vertical="center"/>
    </xf>
    <xf numFmtId="0" fontId="37"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alignment vertical="center"/>
    </xf>
    <xf numFmtId="0" fontId="2" fillId="0" borderId="0"/>
    <xf numFmtId="0" fontId="6" fillId="0" borderId="0">
      <alignment vertical="center"/>
    </xf>
  </cellStyleXfs>
  <cellXfs count="638">
    <xf numFmtId="0" fontId="0" fillId="0" borderId="0" xfId="0">
      <alignment vertical="center"/>
    </xf>
    <xf numFmtId="0" fontId="1" fillId="0" borderId="0" xfId="0" applyFont="1" applyFill="1" applyAlignment="1"/>
    <xf numFmtId="0" fontId="2" fillId="0" borderId="0" xfId="0" applyFont="1" applyFill="1" applyAlignment="1"/>
    <xf numFmtId="0" fontId="3" fillId="0" borderId="0" xfId="0" applyFont="1" applyFill="1" applyAlignment="1">
      <alignment horizontal="center" vertical="center"/>
    </xf>
    <xf numFmtId="0" fontId="3" fillId="0" borderId="0" xfId="0" applyFont="1" applyFill="1" applyAlignment="1">
      <alignment horizont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2" fillId="0" borderId="0" xfId="0" applyFont="1" applyFill="1" applyBorder="1" applyAlignment="1"/>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Border="1" applyAlignment="1"/>
    <xf numFmtId="0" fontId="4" fillId="0" borderId="4" xfId="0" applyFont="1" applyFill="1" applyBorder="1" applyAlignment="1">
      <alignment vertical="center"/>
    </xf>
    <xf numFmtId="0" fontId="1" fillId="0" borderId="5" xfId="0" applyFont="1" applyFill="1" applyBorder="1" applyAlignment="1">
      <alignment horizontal="center"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4" xfId="0" applyFont="1" applyFill="1" applyBorder="1" applyAlignment="1">
      <alignment vertical="center"/>
    </xf>
    <xf numFmtId="0" fontId="4" fillId="0" borderId="5" xfId="0" applyFont="1" applyFill="1" applyBorder="1" applyAlignment="1">
      <alignment horizontal="left" vertical="center"/>
    </xf>
    <xf numFmtId="0" fontId="1" fillId="0" borderId="6" xfId="0" applyFont="1" applyFill="1" applyBorder="1" applyAlignment="1">
      <alignment horizontal="center" vertical="center"/>
    </xf>
    <xf numFmtId="0" fontId="4" fillId="0" borderId="5" xfId="0" applyFont="1" applyFill="1" applyBorder="1" applyAlignment="1">
      <alignment vertical="center"/>
    </xf>
    <xf numFmtId="0" fontId="1" fillId="0" borderId="7" xfId="0" applyFont="1" applyFill="1" applyBorder="1" applyAlignment="1">
      <alignment vertical="center"/>
    </xf>
    <xf numFmtId="0" fontId="1" fillId="0" borderId="8" xfId="0" applyFont="1" applyFill="1" applyBorder="1" applyAlignment="1">
      <alignment horizontal="center" vertical="center"/>
    </xf>
    <xf numFmtId="0" fontId="1" fillId="0" borderId="8" xfId="0" applyFont="1" applyFill="1" applyBorder="1" applyAlignment="1"/>
    <xf numFmtId="0" fontId="5" fillId="0" borderId="0" xfId="0" applyFont="1" applyFill="1" applyAlignment="1">
      <alignment vertical="top" wrapText="1"/>
    </xf>
    <xf numFmtId="0" fontId="2" fillId="0" borderId="0" xfId="0" applyFont="1" applyFill="1" applyAlignment="1">
      <alignment vertical="center"/>
    </xf>
    <xf numFmtId="0" fontId="1" fillId="0" borderId="10" xfId="0" applyFont="1" applyFill="1" applyBorder="1" applyAlignment="1">
      <alignment horizontal="left" vertical="center"/>
    </xf>
    <xf numFmtId="0" fontId="1" fillId="0" borderId="10" xfId="0" applyFont="1" applyFill="1" applyBorder="1" applyAlignment="1">
      <alignment horizontal="right" vertical="center"/>
    </xf>
    <xf numFmtId="0" fontId="2" fillId="0" borderId="10" xfId="0" applyFont="1" applyFill="1" applyBorder="1" applyAlignment="1"/>
    <xf numFmtId="0" fontId="1" fillId="0" borderId="6" xfId="0" applyFont="1" applyFill="1" applyBorder="1" applyAlignment="1"/>
    <xf numFmtId="0" fontId="1" fillId="0" borderId="8" xfId="0" applyFont="1" applyFill="1" applyBorder="1" applyAlignment="1">
      <alignment vertical="center"/>
    </xf>
    <xf numFmtId="0" fontId="1" fillId="0" borderId="0" xfId="0" applyFont="1" applyFill="1" applyBorder="1" applyAlignment="1">
      <alignment horizontal="left" vertical="center" wrapText="1"/>
    </xf>
    <xf numFmtId="0" fontId="1" fillId="0" borderId="0" xfId="6" applyFont="1" applyFill="1"/>
    <xf numFmtId="0" fontId="1" fillId="0" borderId="0" xfId="6" applyFont="1" applyAlignment="1">
      <alignment vertical="center"/>
    </xf>
    <xf numFmtId="0" fontId="2" fillId="0" borderId="0" xfId="6" applyFill="1" applyAlignment="1">
      <alignment vertical="center"/>
    </xf>
    <xf numFmtId="0" fontId="2" fillId="0" borderId="0" xfId="6" applyAlignment="1">
      <alignment vertical="center"/>
    </xf>
    <xf numFmtId="0" fontId="3" fillId="0" borderId="0" xfId="6" applyFont="1" applyFill="1" applyAlignment="1">
      <alignment horizontal="center" vertical="center"/>
    </xf>
    <xf numFmtId="0" fontId="1" fillId="0" borderId="0" xfId="6" applyFont="1" applyFill="1" applyBorder="1" applyAlignment="1">
      <alignment horizontal="left" vertical="center"/>
    </xf>
    <xf numFmtId="0" fontId="1" fillId="0" borderId="0" xfId="6" applyFont="1" applyFill="1" applyBorder="1" applyAlignment="1">
      <alignment horizontal="center" vertical="center"/>
    </xf>
    <xf numFmtId="0" fontId="1" fillId="0" borderId="0" xfId="6" applyFont="1" applyFill="1" applyAlignment="1">
      <alignment vertical="center"/>
    </xf>
    <xf numFmtId="0" fontId="4" fillId="0" borderId="1" xfId="6" applyFont="1" applyFill="1" applyBorder="1" applyAlignment="1">
      <alignment horizontal="center" vertical="center"/>
    </xf>
    <xf numFmtId="0" fontId="4" fillId="0" borderId="1" xfId="6" applyFont="1" applyBorder="1" applyAlignment="1">
      <alignment horizontal="center" vertical="center"/>
    </xf>
    <xf numFmtId="0" fontId="4" fillId="0" borderId="2" xfId="6" applyFont="1" applyBorder="1" applyAlignment="1">
      <alignment horizontal="center" vertical="center"/>
    </xf>
    <xf numFmtId="0" fontId="4" fillId="0" borderId="4" xfId="6" applyFont="1" applyFill="1" applyBorder="1" applyAlignment="1">
      <alignment horizontal="center" vertical="center"/>
    </xf>
    <xf numFmtId="0" fontId="1" fillId="0" borderId="4" xfId="6" applyFont="1" applyBorder="1" applyAlignment="1">
      <alignment horizontal="center" vertic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4" fillId="0" borderId="4" xfId="6" applyFont="1" applyFill="1" applyBorder="1" applyAlignment="1">
      <alignment horizontal="left" vertical="center"/>
    </xf>
    <xf numFmtId="0" fontId="1" fillId="0" borderId="5" xfId="6" applyFont="1" applyBorder="1" applyAlignment="1">
      <alignment vertical="center"/>
    </xf>
    <xf numFmtId="0" fontId="1" fillId="0" borderId="11" xfId="6" applyFont="1" applyFill="1" applyBorder="1" applyAlignment="1">
      <alignment horizontal="left" vertical="center"/>
    </xf>
    <xf numFmtId="0" fontId="1" fillId="0" borderId="5" xfId="6" applyFont="1" applyBorder="1" applyAlignment="1">
      <alignment horizontal="center" vertical="center"/>
    </xf>
    <xf numFmtId="0" fontId="1" fillId="0" borderId="4" xfId="6" applyFont="1" applyFill="1" applyBorder="1" applyAlignment="1">
      <alignment horizontal="left" vertical="center"/>
    </xf>
    <xf numFmtId="0" fontId="4" fillId="0" borderId="7" xfId="6" applyFont="1" applyFill="1" applyBorder="1" applyAlignment="1">
      <alignment horizontal="left" vertical="center"/>
    </xf>
    <xf numFmtId="0" fontId="1" fillId="0" borderId="7" xfId="6" applyFont="1" applyBorder="1" applyAlignment="1">
      <alignment horizontal="center" vertical="center"/>
    </xf>
    <xf numFmtId="0" fontId="1" fillId="0" borderId="8" xfId="6" applyFont="1" applyBorder="1" applyAlignment="1">
      <alignment vertical="center"/>
    </xf>
    <xf numFmtId="0" fontId="1" fillId="0" borderId="0" xfId="6" applyFont="1" applyFill="1" applyBorder="1" applyAlignment="1">
      <alignment horizontal="right" vertical="center"/>
    </xf>
    <xf numFmtId="177" fontId="6" fillId="0" borderId="0" xfId="9" applyNumberFormat="1" applyFont="1" applyFill="1" applyBorder="1" applyAlignment="1">
      <alignment horizontal="right" vertical="center"/>
    </xf>
    <xf numFmtId="0" fontId="4" fillId="0" borderId="3" xfId="6" applyFont="1" applyBorder="1" applyAlignment="1">
      <alignment horizontal="center" vertical="center"/>
    </xf>
    <xf numFmtId="0" fontId="1" fillId="0" borderId="6" xfId="6" applyFont="1" applyBorder="1" applyAlignment="1">
      <alignment vertical="center"/>
    </xf>
    <xf numFmtId="0" fontId="1" fillId="0" borderId="9" xfId="6" applyFont="1" applyBorder="1" applyAlignment="1">
      <alignment vertical="center"/>
    </xf>
    <xf numFmtId="0" fontId="1" fillId="0" borderId="0" xfId="6" applyFont="1" applyFill="1" applyBorder="1" applyAlignment="1"/>
    <xf numFmtId="0" fontId="1" fillId="0" borderId="0" xfId="6" applyFont="1" applyFill="1" applyBorder="1" applyAlignment="1">
      <alignment vertical="center"/>
    </xf>
    <xf numFmtId="0" fontId="2" fillId="0" borderId="0" xfId="6" applyFont="1" applyFill="1" applyBorder="1" applyAlignment="1">
      <alignment vertical="center"/>
    </xf>
    <xf numFmtId="0" fontId="3" fillId="0" borderId="0" xfId="6" applyFont="1" applyFill="1" applyBorder="1" applyAlignment="1">
      <alignment horizontal="center" vertical="center"/>
    </xf>
    <xf numFmtId="0" fontId="4" fillId="0" borderId="2" xfId="6" applyFont="1" applyFill="1" applyBorder="1" applyAlignment="1">
      <alignment horizontal="center" vertical="center"/>
    </xf>
    <xf numFmtId="0" fontId="1" fillId="0" borderId="4" xfId="6" applyFont="1" applyFill="1" applyBorder="1" applyAlignment="1">
      <alignment horizontal="center" vertical="center"/>
    </xf>
    <xf numFmtId="49" fontId="1" fillId="0" borderId="4" xfId="0" applyNumberFormat="1" applyFont="1" applyFill="1" applyBorder="1" applyAlignment="1" applyProtection="1">
      <alignment horizontal="left" vertical="center" wrapText="1"/>
    </xf>
    <xf numFmtId="0" fontId="1" fillId="0" borderId="5" xfId="6" applyFont="1" applyFill="1" applyBorder="1" applyAlignment="1">
      <alignment vertical="center"/>
    </xf>
    <xf numFmtId="0" fontId="1" fillId="0" borderId="6" xfId="6" applyFont="1" applyFill="1" applyBorder="1" applyAlignment="1">
      <alignment vertical="center"/>
    </xf>
    <xf numFmtId="0" fontId="1" fillId="0" borderId="7" xfId="6" applyFont="1" applyFill="1" applyBorder="1" applyAlignment="1">
      <alignment vertical="center"/>
    </xf>
    <xf numFmtId="0" fontId="1" fillId="0" borderId="8" xfId="6" applyFont="1" applyFill="1" applyBorder="1" applyAlignment="1">
      <alignment horizontal="center" vertical="center"/>
    </xf>
    <xf numFmtId="0" fontId="1" fillId="0" borderId="8" xfId="6" applyFont="1" applyFill="1" applyBorder="1" applyAlignment="1">
      <alignment vertical="center"/>
    </xf>
    <xf numFmtId="0" fontId="2" fillId="0" borderId="0" xfId="0" applyFont="1" applyFill="1" applyBorder="1" applyAlignment="1">
      <alignment vertical="center"/>
    </xf>
    <xf numFmtId="177" fontId="1" fillId="0" borderId="0" xfId="9" applyNumberFormat="1" applyFont="1" applyFill="1" applyBorder="1" applyAlignment="1">
      <alignment horizontal="right" vertical="center"/>
    </xf>
    <xf numFmtId="0" fontId="4" fillId="0" borderId="3" xfId="6" applyFont="1" applyFill="1" applyBorder="1" applyAlignment="1">
      <alignment horizontal="center" vertical="center"/>
    </xf>
    <xf numFmtId="0" fontId="1" fillId="0" borderId="9" xfId="6"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8"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6" fillId="0" borderId="0" xfId="0" applyFont="1" applyFill="1" applyBorder="1" applyAlignment="1">
      <alignment horizontal="center" vertical="center"/>
    </xf>
    <xf numFmtId="0" fontId="1" fillId="0" borderId="1" xfId="0" applyFont="1" applyFill="1" applyBorder="1" applyAlignment="1">
      <alignment horizontal="center" vertical="center" shrinkToFit="1"/>
    </xf>
    <xf numFmtId="0" fontId="1" fillId="0" borderId="1" xfId="0" applyNumberFormat="1" applyFont="1" applyFill="1" applyBorder="1" applyAlignment="1">
      <alignment horizontal="center" vertical="center" shrinkToFit="1"/>
    </xf>
    <xf numFmtId="0" fontId="1" fillId="0" borderId="2" xfId="0" applyNumberFormat="1" applyFont="1" applyFill="1" applyBorder="1" applyAlignment="1">
      <alignment horizontal="center" vertical="center" shrinkToFit="1"/>
    </xf>
    <xf numFmtId="0" fontId="1" fillId="0" borderId="2" xfId="0" applyNumberFormat="1" applyFont="1" applyFill="1" applyBorder="1" applyAlignment="1">
      <alignment horizontal="center" vertical="center" wrapText="1" shrinkToFit="1"/>
    </xf>
    <xf numFmtId="49" fontId="4" fillId="0" borderId="4" xfId="8" applyNumberFormat="1" applyFont="1" applyFill="1" applyBorder="1" applyAlignment="1" applyProtection="1">
      <alignment horizontal="left" vertical="center" wrapText="1"/>
      <protection locked="0"/>
    </xf>
    <xf numFmtId="0" fontId="1" fillId="0" borderId="5" xfId="0" applyNumberFormat="1" applyFont="1" applyFill="1" applyBorder="1" applyAlignment="1">
      <alignment horizontal="center" vertical="center"/>
    </xf>
    <xf numFmtId="0" fontId="4" fillId="0" borderId="5" xfId="0" applyNumberFormat="1" applyFont="1" applyFill="1" applyBorder="1" applyAlignment="1">
      <alignment vertical="center"/>
    </xf>
    <xf numFmtId="49" fontId="1" fillId="0" borderId="4" xfId="8" applyNumberFormat="1" applyFont="1" applyFill="1" applyBorder="1" applyAlignment="1" applyProtection="1">
      <alignment horizontal="left" vertical="center" wrapText="1"/>
      <protection locked="0"/>
    </xf>
    <xf numFmtId="0" fontId="1" fillId="0" borderId="5" xfId="0" applyNumberFormat="1" applyFont="1" applyFill="1" applyBorder="1" applyAlignment="1">
      <alignment vertical="center"/>
    </xf>
    <xf numFmtId="0" fontId="1" fillId="0" borderId="5" xfId="0" applyNumberFormat="1" applyFont="1" applyFill="1" applyBorder="1" applyAlignment="1">
      <alignment horizontal="left" vertical="center"/>
    </xf>
    <xf numFmtId="0" fontId="1" fillId="0" borderId="8" xfId="0" applyNumberFormat="1" applyFont="1" applyFill="1" applyBorder="1" applyAlignment="1">
      <alignment horizontal="center" vertical="center"/>
    </xf>
    <xf numFmtId="0" fontId="1" fillId="0" borderId="8" xfId="0" applyNumberFormat="1" applyFont="1" applyFill="1" applyBorder="1" applyAlignment="1">
      <alignment vertical="center"/>
    </xf>
    <xf numFmtId="0" fontId="1" fillId="0" borderId="0" xfId="0" applyNumberFormat="1" applyFont="1" applyFill="1" applyBorder="1" applyAlignment="1">
      <alignment horizontal="left" vertical="center" wrapText="1"/>
    </xf>
    <xf numFmtId="0" fontId="1" fillId="0" borderId="0" xfId="0" applyFont="1" applyFill="1" applyBorder="1" applyAlignment="1">
      <alignment horizontal="center" vertical="center" shrinkToFit="1"/>
    </xf>
    <xf numFmtId="0" fontId="1" fillId="0" borderId="0" xfId="0" applyNumberFormat="1" applyFont="1" applyFill="1" applyBorder="1" applyAlignment="1">
      <alignment horizontal="center" vertical="center" wrapText="1"/>
    </xf>
    <xf numFmtId="0" fontId="1" fillId="0" borderId="0" xfId="0" applyFont="1" applyFill="1" applyAlignment="1">
      <alignment horizontal="left" vertical="center"/>
    </xf>
    <xf numFmtId="0" fontId="1" fillId="0" borderId="3" xfId="0" applyNumberFormat="1" applyFont="1" applyFill="1" applyBorder="1" applyAlignment="1">
      <alignment horizontal="center" vertical="center" wrapText="1" shrinkToFit="1"/>
    </xf>
    <xf numFmtId="0" fontId="1" fillId="0" borderId="6"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0" fontId="1" fillId="0" borderId="0" xfId="0" applyFont="1" applyFill="1" applyBorder="1" applyAlignment="1">
      <alignment vertical="center" shrinkToFit="1"/>
    </xf>
    <xf numFmtId="49" fontId="6" fillId="0" borderId="0" xfId="0" applyNumberFormat="1" applyFont="1" applyFill="1" applyBorder="1" applyAlignment="1">
      <alignment vertical="center"/>
    </xf>
    <xf numFmtId="49" fontId="1" fillId="0" borderId="1" xfId="8" applyNumberFormat="1" applyFont="1" applyFill="1" applyBorder="1" applyAlignment="1" applyProtection="1">
      <alignment horizontal="center" vertical="center" wrapText="1"/>
      <protection locked="0"/>
    </xf>
    <xf numFmtId="49" fontId="1" fillId="0" borderId="2" xfId="8" applyNumberFormat="1" applyFont="1" applyFill="1" applyBorder="1" applyAlignment="1" applyProtection="1">
      <alignment horizontal="center" vertical="center" wrapText="1"/>
      <protection locked="0"/>
    </xf>
    <xf numFmtId="0" fontId="1" fillId="0" borderId="2" xfId="0" applyFont="1" applyFill="1" applyBorder="1" applyAlignment="1">
      <alignment horizontal="center" vertical="center" shrinkToFit="1"/>
    </xf>
    <xf numFmtId="0" fontId="4" fillId="0" borderId="4" xfId="8" applyFont="1" applyFill="1" applyBorder="1" applyAlignment="1" applyProtection="1">
      <alignment horizontal="left" vertical="top"/>
      <protection locked="0"/>
    </xf>
    <xf numFmtId="49" fontId="1" fillId="0" borderId="5" xfId="8" applyNumberFormat="1" applyFont="1" applyFill="1" applyBorder="1" applyAlignment="1" applyProtection="1">
      <alignment horizontal="center" vertical="center" wrapText="1"/>
      <protection locked="0"/>
    </xf>
    <xf numFmtId="0" fontId="1" fillId="0" borderId="5" xfId="8" applyFont="1" applyFill="1" applyBorder="1" applyAlignment="1" applyProtection="1">
      <alignment horizontal="center" vertical="center" wrapText="1"/>
      <protection locked="0"/>
    </xf>
    <xf numFmtId="0" fontId="9" fillId="0" borderId="5" xfId="0" applyFont="1" applyFill="1" applyBorder="1" applyAlignment="1">
      <alignment horizontal="left" vertical="center" wrapText="1"/>
    </xf>
    <xf numFmtId="0" fontId="1" fillId="0" borderId="5" xfId="8" applyFont="1" applyFill="1" applyBorder="1" applyAlignment="1" applyProtection="1">
      <alignment horizontal="right" vertical="center"/>
      <protection locked="0"/>
    </xf>
    <xf numFmtId="0" fontId="10" fillId="0" borderId="5" xfId="0" applyFont="1" applyFill="1" applyBorder="1" applyAlignment="1">
      <alignment vertical="center"/>
    </xf>
    <xf numFmtId="0" fontId="2" fillId="0" borderId="5" xfId="0" applyFont="1" applyFill="1" applyBorder="1" applyAlignment="1"/>
    <xf numFmtId="0" fontId="1" fillId="0" borderId="5" xfId="8" applyFont="1" applyFill="1" applyBorder="1" applyAlignment="1" applyProtection="1">
      <alignment horizontal="left" vertical="center" wrapText="1"/>
      <protection locked="0"/>
    </xf>
    <xf numFmtId="49" fontId="4" fillId="0" borderId="5" xfId="8" applyNumberFormat="1" applyFont="1" applyFill="1" applyBorder="1" applyAlignment="1" applyProtection="1">
      <alignment horizontal="center" vertical="center" wrapText="1"/>
      <protection locked="0"/>
    </xf>
    <xf numFmtId="0" fontId="1" fillId="0" borderId="5" xfId="8" applyFont="1" applyFill="1" applyBorder="1" applyAlignment="1" applyProtection="1">
      <alignment horizontal="right" vertical="center" wrapText="1"/>
      <protection locked="0"/>
    </xf>
    <xf numFmtId="49" fontId="1" fillId="0" borderId="5" xfId="8" applyNumberFormat="1" applyFont="1" applyFill="1" applyBorder="1" applyAlignment="1" applyProtection="1">
      <alignment horizontal="left" vertical="center" wrapText="1"/>
      <protection locked="0"/>
    </xf>
    <xf numFmtId="49" fontId="4" fillId="0" borderId="4" xfId="8" applyNumberFormat="1" applyFont="1" applyFill="1" applyBorder="1" applyAlignment="1" applyProtection="1">
      <alignment horizontal="center" vertical="center" wrapText="1"/>
      <protection locked="0"/>
    </xf>
    <xf numFmtId="0" fontId="1" fillId="0" borderId="5" xfId="8" applyFont="1" applyFill="1" applyBorder="1" applyAlignment="1" applyProtection="1">
      <alignment horizontal="left" vertical="top"/>
      <protection locked="0"/>
    </xf>
    <xf numFmtId="49" fontId="11" fillId="0" borderId="5" xfId="8" applyNumberFormat="1" applyFont="1" applyFill="1" applyBorder="1" applyAlignment="1" applyProtection="1">
      <alignment horizontal="left" vertical="center" wrapText="1"/>
      <protection locked="0"/>
    </xf>
    <xf numFmtId="0" fontId="2" fillId="0" borderId="4" xfId="0" applyFont="1" applyFill="1" applyBorder="1" applyAlignment="1"/>
    <xf numFmtId="0" fontId="1" fillId="0" borderId="4" xfId="0" applyFont="1" applyFill="1" applyBorder="1" applyAlignment="1">
      <alignment horizontal="left" vertical="center" wrapText="1"/>
    </xf>
    <xf numFmtId="0" fontId="6" fillId="0" borderId="5" xfId="0" applyFont="1" applyFill="1" applyBorder="1" applyAlignment="1">
      <alignment horizontal="center" vertical="center"/>
    </xf>
    <xf numFmtId="0" fontId="1" fillId="0" borderId="13" xfId="0" applyFont="1" applyFill="1" applyBorder="1" applyAlignment="1">
      <alignment vertical="center"/>
    </xf>
    <xf numFmtId="49" fontId="1" fillId="0" borderId="14" xfId="8" applyNumberFormat="1" applyFont="1" applyFill="1" applyBorder="1" applyAlignment="1" applyProtection="1">
      <alignment horizontal="center" vertical="center" wrapText="1"/>
      <protection locked="0"/>
    </xf>
    <xf numFmtId="0" fontId="1" fillId="0" borderId="14" xfId="0" applyFont="1" applyFill="1" applyBorder="1" applyAlignment="1">
      <alignment vertical="center"/>
    </xf>
    <xf numFmtId="49" fontId="4" fillId="0" borderId="14" xfId="8" applyNumberFormat="1" applyFont="1" applyFill="1" applyBorder="1" applyAlignment="1" applyProtection="1">
      <alignment horizontal="center" vertical="center" wrapText="1"/>
      <protection locked="0"/>
    </xf>
    <xf numFmtId="0" fontId="6" fillId="0" borderId="14" xfId="0" applyFont="1" applyFill="1" applyBorder="1" applyAlignment="1">
      <alignment horizontal="center" vertical="center"/>
    </xf>
    <xf numFmtId="49" fontId="4" fillId="0" borderId="7" xfId="8" applyNumberFormat="1" applyFont="1" applyFill="1" applyBorder="1" applyAlignment="1" applyProtection="1">
      <alignment horizontal="center" vertical="center" wrapText="1"/>
      <protection locked="0"/>
    </xf>
    <xf numFmtId="49" fontId="1" fillId="0" borderId="8" xfId="8" applyNumberFormat="1" applyFont="1" applyFill="1" applyBorder="1" applyAlignment="1" applyProtection="1">
      <alignment horizontal="center" vertical="center" wrapText="1"/>
      <protection locked="0"/>
    </xf>
    <xf numFmtId="0" fontId="1" fillId="0" borderId="8" xfId="8" applyFont="1" applyFill="1" applyBorder="1" applyAlignment="1" applyProtection="1">
      <alignment horizontal="right" vertical="center"/>
      <protection locked="0"/>
    </xf>
    <xf numFmtId="49" fontId="4" fillId="0" borderId="8" xfId="8" applyNumberFormat="1" applyFont="1" applyFill="1" applyBorder="1" applyAlignment="1" applyProtection="1">
      <alignment horizontal="center" vertical="center" wrapText="1"/>
      <protection locked="0"/>
    </xf>
    <xf numFmtId="0" fontId="6" fillId="0" borderId="8" xfId="0" applyFont="1" applyFill="1" applyBorder="1" applyAlignment="1">
      <alignment horizontal="center" vertical="center"/>
    </xf>
    <xf numFmtId="0" fontId="12" fillId="0" borderId="0" xfId="0" applyFont="1" applyFill="1" applyBorder="1" applyAlignment="1">
      <alignment vertical="center"/>
    </xf>
    <xf numFmtId="49" fontId="1" fillId="0" borderId="3" xfId="8" applyNumberFormat="1" applyFont="1" applyFill="1" applyBorder="1" applyAlignment="1" applyProtection="1">
      <alignment horizontal="center" vertical="center" wrapText="1"/>
      <protection locked="0"/>
    </xf>
    <xf numFmtId="0" fontId="1" fillId="0" borderId="6" xfId="8" applyFont="1" applyFill="1" applyBorder="1" applyAlignment="1" applyProtection="1">
      <alignment horizontal="center" vertical="center" wrapText="1"/>
      <protection locked="0"/>
    </xf>
    <xf numFmtId="0" fontId="1" fillId="0" borderId="6" xfId="8" applyFont="1" applyFill="1" applyBorder="1" applyAlignment="1" applyProtection="1">
      <alignment horizontal="right" vertical="center"/>
      <protection locked="0"/>
    </xf>
    <xf numFmtId="0" fontId="2" fillId="0" borderId="6" xfId="0" applyFont="1" applyFill="1" applyBorder="1" applyAlignment="1"/>
    <xf numFmtId="0" fontId="6" fillId="0" borderId="6"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10" fillId="0" borderId="5" xfId="0" applyFont="1" applyFill="1" applyBorder="1" applyAlignment="1">
      <alignment horizontal="left" vertical="center" wrapText="1"/>
    </xf>
    <xf numFmtId="0" fontId="1" fillId="0" borderId="4" xfId="8" applyFont="1" applyFill="1" applyBorder="1" applyAlignment="1" applyProtection="1">
      <alignment horizontal="left" vertical="top"/>
      <protection locked="0"/>
    </xf>
    <xf numFmtId="0" fontId="1" fillId="0" borderId="9" xfId="8" applyFont="1" applyFill="1" applyBorder="1" applyAlignment="1" applyProtection="1">
      <alignment horizontal="right" vertical="center"/>
      <protection locked="0"/>
    </xf>
    <xf numFmtId="0" fontId="13" fillId="0" borderId="0" xfId="0" applyFont="1" applyFill="1" applyAlignment="1"/>
    <xf numFmtId="0" fontId="14" fillId="0" borderId="0" xfId="0" applyFont="1" applyFill="1" applyBorder="1" applyAlignment="1">
      <alignment horizontal="center" vertical="center"/>
    </xf>
    <xf numFmtId="0" fontId="1" fillId="0" borderId="0" xfId="0" applyFont="1" applyFill="1" applyAlignment="1">
      <alignment vertical="center" shrinkToFit="1"/>
    </xf>
    <xf numFmtId="0" fontId="6" fillId="0" borderId="0" xfId="0" applyFont="1" applyFill="1" applyAlignment="1">
      <alignment horizontal="center" vertical="center"/>
    </xf>
    <xf numFmtId="49" fontId="1" fillId="0" borderId="16" xfId="8" applyNumberFormat="1" applyFont="1" applyFill="1" applyBorder="1" applyAlignment="1" applyProtection="1">
      <alignment horizontal="center" vertical="center" wrapText="1"/>
      <protection locked="0"/>
    </xf>
    <xf numFmtId="0" fontId="1" fillId="0" borderId="5"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49" fontId="1" fillId="0" borderId="17" xfId="8" applyNumberFormat="1" applyFont="1" applyFill="1" applyBorder="1" applyAlignment="1" applyProtection="1">
      <alignment horizontal="center" vertical="center" wrapText="1"/>
      <protection locked="0"/>
    </xf>
    <xf numFmtId="0" fontId="10" fillId="0" borderId="5" xfId="8" applyFont="1" applyFill="1" applyBorder="1" applyAlignment="1" applyProtection="1">
      <alignment horizontal="center" vertical="center"/>
      <protection locked="0"/>
    </xf>
    <xf numFmtId="49" fontId="15" fillId="0" borderId="4" xfId="8" applyNumberFormat="1" applyFont="1" applyFill="1" applyBorder="1" applyAlignment="1" applyProtection="1">
      <alignment horizontal="left" vertical="center" wrapText="1"/>
      <protection locked="0"/>
    </xf>
    <xf numFmtId="0" fontId="1" fillId="0" borderId="4" xfId="8" applyFont="1" applyFill="1" applyBorder="1" applyAlignment="1" applyProtection="1">
      <alignment horizontal="left" vertical="center"/>
      <protection locked="0"/>
    </xf>
    <xf numFmtId="0" fontId="10" fillId="0" borderId="5" xfId="8" applyFont="1" applyFill="1" applyBorder="1" applyAlignment="1" applyProtection="1">
      <alignment horizontal="left" vertical="center"/>
      <protection locked="0"/>
    </xf>
    <xf numFmtId="0" fontId="10" fillId="0" borderId="5" xfId="8" applyFont="1" applyFill="1" applyBorder="1" applyAlignment="1" applyProtection="1">
      <alignment horizontal="center" vertical="center" wrapText="1"/>
      <protection locked="0"/>
    </xf>
    <xf numFmtId="0" fontId="1" fillId="0" borderId="5" xfId="8" applyFont="1" applyFill="1" applyBorder="1" applyAlignment="1" applyProtection="1">
      <alignment horizontal="center" vertical="center"/>
      <protection locked="0"/>
    </xf>
    <xf numFmtId="49" fontId="1" fillId="0" borderId="18" xfId="8" applyNumberFormat="1" applyFont="1" applyFill="1" applyBorder="1" applyAlignment="1" applyProtection="1">
      <alignment horizontal="center" vertical="center" wrapText="1"/>
      <protection locked="0"/>
    </xf>
    <xf numFmtId="49" fontId="4" fillId="0" borderId="5" xfId="8" applyNumberFormat="1" applyFont="1" applyFill="1" applyBorder="1" applyAlignment="1" applyProtection="1">
      <alignment horizontal="left" vertical="center" wrapText="1"/>
      <protection locked="0"/>
    </xf>
    <xf numFmtId="0" fontId="10" fillId="0" borderId="5" xfId="0" applyFont="1" applyFill="1" applyBorder="1" applyAlignment="1">
      <alignment horizontal="right" vertical="center" wrapText="1"/>
    </xf>
    <xf numFmtId="0" fontId="10" fillId="0" borderId="5" xfId="0" applyFont="1" applyFill="1" applyBorder="1" applyAlignment="1">
      <alignment horizontal="right" vertical="center"/>
    </xf>
    <xf numFmtId="0" fontId="1" fillId="0" borderId="5" xfId="8" applyFont="1" applyFill="1" applyBorder="1" applyAlignment="1" applyProtection="1">
      <alignment horizontal="left" vertical="center"/>
      <protection locked="0"/>
    </xf>
    <xf numFmtId="0" fontId="10" fillId="0" borderId="5" xfId="0" applyFont="1" applyFill="1" applyBorder="1" applyAlignment="1">
      <alignment horizontal="left" vertical="center"/>
    </xf>
    <xf numFmtId="0" fontId="10" fillId="0" borderId="5" xfId="0" applyNumberFormat="1" applyFont="1" applyFill="1" applyBorder="1" applyAlignment="1">
      <alignment horizontal="right" vertical="center"/>
    </xf>
    <xf numFmtId="0" fontId="3" fillId="0" borderId="0" xfId="0" applyFont="1" applyFill="1" applyBorder="1" applyAlignment="1">
      <alignment vertical="center"/>
    </xf>
    <xf numFmtId="0" fontId="10" fillId="0" borderId="8" xfId="8" applyFont="1" applyFill="1" applyBorder="1" applyAlignment="1" applyProtection="1">
      <alignment horizontal="center" vertical="center"/>
      <protection locked="0"/>
    </xf>
    <xf numFmtId="0" fontId="1" fillId="0" borderId="12" xfId="0" applyFont="1" applyFill="1" applyBorder="1" applyAlignment="1">
      <alignment horizontal="left" vertical="center"/>
    </xf>
    <xf numFmtId="0" fontId="1" fillId="0" borderId="12" xfId="0" applyFont="1" applyFill="1" applyBorder="1" applyAlignment="1">
      <alignment horizontal="left" vertical="center" shrinkToFit="1"/>
    </xf>
    <xf numFmtId="0" fontId="1" fillId="0" borderId="0" xfId="0" applyFont="1" applyFill="1" applyBorder="1" applyAlignment="1">
      <alignment vertical="center" wrapText="1"/>
    </xf>
    <xf numFmtId="0" fontId="1" fillId="0" borderId="0" xfId="0" applyFont="1" applyFill="1" applyAlignment="1">
      <alignment horizontal="left" vertical="center" wrapText="1"/>
    </xf>
    <xf numFmtId="0" fontId="16" fillId="0" borderId="8" xfId="8" applyNumberFormat="1" applyFont="1" applyFill="1" applyBorder="1" applyAlignment="1" applyProtection="1">
      <alignment vertical="center" wrapText="1"/>
      <protection locked="0"/>
    </xf>
    <xf numFmtId="0" fontId="10" fillId="0" borderId="8" xfId="0" applyNumberFormat="1" applyFont="1" applyFill="1" applyBorder="1" applyAlignment="1">
      <alignment horizontal="right" vertical="center"/>
    </xf>
    <xf numFmtId="0" fontId="10" fillId="0" borderId="8" xfId="0" applyFont="1" applyFill="1" applyBorder="1" applyAlignment="1">
      <alignment vertical="center"/>
    </xf>
    <xf numFmtId="0" fontId="2" fillId="0" borderId="0" xfId="0" applyFont="1" applyFill="1" applyAlignment="1">
      <alignment horizontal="left" vertical="top"/>
    </xf>
    <xf numFmtId="0" fontId="6" fillId="0" borderId="0" xfId="0" applyFont="1" applyFill="1" applyAlignment="1">
      <alignment vertical="center"/>
    </xf>
    <xf numFmtId="0" fontId="6" fillId="0" borderId="0" xfId="0" applyFont="1" applyFill="1" applyBorder="1" applyAlignment="1">
      <alignment horizontal="right" vertical="center"/>
    </xf>
    <xf numFmtId="0" fontId="6" fillId="0" borderId="0"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right" vertical="center"/>
    </xf>
    <xf numFmtId="0" fontId="1" fillId="0" borderId="6" xfId="0" applyFont="1" applyFill="1" applyBorder="1" applyAlignment="1">
      <alignment horizontal="right" vertical="center"/>
    </xf>
    <xf numFmtId="0" fontId="15" fillId="0" borderId="4" xfId="0" applyFont="1" applyFill="1" applyBorder="1" applyAlignment="1">
      <alignment horizontal="left" vertical="center"/>
    </xf>
    <xf numFmtId="0" fontId="4" fillId="0" borderId="4" xfId="0" applyFont="1" applyFill="1" applyBorder="1" applyAlignment="1">
      <alignment horizontal="center" vertical="center"/>
    </xf>
    <xf numFmtId="0" fontId="6" fillId="0" borderId="6" xfId="0" applyFont="1" applyFill="1" applyBorder="1" applyAlignment="1">
      <alignment vertical="center"/>
    </xf>
    <xf numFmtId="0" fontId="4" fillId="0" borderId="4" xfId="0" applyFont="1" applyFill="1" applyBorder="1" applyAlignment="1">
      <alignment horizontal="left" vertical="center"/>
    </xf>
    <xf numFmtId="0" fontId="4" fillId="0" borderId="4" xfId="0" applyFont="1" applyFill="1" applyBorder="1" applyAlignment="1">
      <alignment horizontal="center" vertical="center" shrinkToFit="1"/>
    </xf>
    <xf numFmtId="0" fontId="4" fillId="0" borderId="4" xfId="0" applyFont="1" applyFill="1" applyBorder="1" applyAlignment="1">
      <alignment horizontal="left" vertical="center" shrinkToFit="1"/>
    </xf>
    <xf numFmtId="0" fontId="4" fillId="0" borderId="4" xfId="0" applyFont="1" applyFill="1" applyBorder="1" applyAlignment="1">
      <alignment vertical="center" shrinkToFit="1"/>
    </xf>
    <xf numFmtId="0" fontId="6" fillId="0" borderId="5" xfId="0" applyFont="1" applyFill="1" applyBorder="1" applyAlignment="1">
      <alignment vertical="center"/>
    </xf>
    <xf numFmtId="0" fontId="1" fillId="0" borderId="4" xfId="0" applyFont="1" applyFill="1" applyBorder="1" applyAlignment="1">
      <alignment vertical="center" shrinkToFit="1"/>
    </xf>
    <xf numFmtId="0" fontId="4" fillId="0" borderId="7" xfId="0" applyFont="1" applyFill="1" applyBorder="1" applyAlignment="1">
      <alignment horizontal="left" vertical="center"/>
    </xf>
    <xf numFmtId="0" fontId="6" fillId="0" borderId="8" xfId="0" applyFont="1" applyFill="1" applyBorder="1" applyAlignment="1">
      <alignment vertical="center"/>
    </xf>
    <xf numFmtId="0" fontId="1" fillId="0" borderId="9" xfId="0" applyFont="1" applyFill="1" applyBorder="1" applyAlignment="1">
      <alignment vertical="center"/>
    </xf>
    <xf numFmtId="0" fontId="3" fillId="0" borderId="0" xfId="0" applyFont="1" applyFill="1" applyBorder="1" applyAlignment="1"/>
    <xf numFmtId="0" fontId="1" fillId="0" borderId="9"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0" fontId="1" fillId="0" borderId="6" xfId="0" applyNumberFormat="1" applyFont="1" applyFill="1" applyBorder="1" applyAlignment="1">
      <alignment vertical="center"/>
    </xf>
    <xf numFmtId="0" fontId="1" fillId="0" borderId="5" xfId="0" applyNumberFormat="1" applyFont="1" applyFill="1" applyBorder="1" applyAlignment="1"/>
    <xf numFmtId="0" fontId="1" fillId="0" borderId="6" xfId="0" applyNumberFormat="1" applyFont="1" applyFill="1" applyBorder="1" applyAlignment="1"/>
    <xf numFmtId="0" fontId="1" fillId="0" borderId="5" xfId="0" applyNumberFormat="1" applyFont="1" applyFill="1" applyBorder="1" applyAlignment="1">
      <alignment horizontal="center" vertical="center" shrinkToFit="1"/>
    </xf>
    <xf numFmtId="0" fontId="1" fillId="0" borderId="6" xfId="0" applyNumberFormat="1" applyFont="1" applyFill="1" applyBorder="1" applyAlignment="1">
      <alignment horizontal="center" vertical="center" shrinkToFit="1"/>
    </xf>
    <xf numFmtId="0" fontId="1" fillId="0" borderId="9" xfId="0" applyNumberFormat="1" applyFont="1" applyFill="1" applyBorder="1" applyAlignment="1">
      <alignment vertical="center"/>
    </xf>
    <xf numFmtId="0" fontId="1" fillId="0" borderId="17" xfId="0" applyFont="1" applyFill="1" applyBorder="1" applyAlignment="1">
      <alignment horizontal="center" vertical="center"/>
    </xf>
    <xf numFmtId="49" fontId="10" fillId="0" borderId="5" xfId="0" applyNumberFormat="1"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6" xfId="0" applyFont="1" applyFill="1" applyBorder="1" applyAlignment="1">
      <alignment horizontal="center" vertical="center" shrinkToFit="1"/>
    </xf>
    <xf numFmtId="49" fontId="1" fillId="0" borderId="7" xfId="8" applyNumberFormat="1" applyFont="1" applyFill="1" applyBorder="1" applyAlignment="1" applyProtection="1">
      <alignment horizontal="left" vertical="center" wrapText="1"/>
      <protection locked="0"/>
    </xf>
    <xf numFmtId="49" fontId="1" fillId="0" borderId="7" xfId="8" applyNumberFormat="1" applyFont="1" applyFill="1" applyBorder="1" applyAlignment="1" applyProtection="1">
      <alignment horizontal="center" vertical="center" wrapText="1"/>
      <protection locked="0"/>
    </xf>
    <xf numFmtId="0" fontId="1" fillId="0" borderId="2" xfId="0" applyFont="1" applyFill="1" applyBorder="1" applyAlignment="1">
      <alignment horizontal="center" vertical="center" wrapText="1" shrinkToFit="1"/>
    </xf>
    <xf numFmtId="0" fontId="1" fillId="0" borderId="5" xfId="0" applyFont="1" applyFill="1" applyBorder="1" applyAlignment="1"/>
    <xf numFmtId="0" fontId="1" fillId="0" borderId="5" xfId="0" applyFont="1" applyFill="1" applyBorder="1" applyAlignment="1">
      <alignment horizontal="left" vertical="center"/>
    </xf>
    <xf numFmtId="0" fontId="1" fillId="0" borderId="10" xfId="0" applyFont="1" applyFill="1" applyBorder="1" applyAlignment="1">
      <alignment horizontal="center" vertical="center"/>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xf>
    <xf numFmtId="176" fontId="1" fillId="0" borderId="4" xfId="2" applyNumberFormat="1" applyFont="1" applyFill="1" applyBorder="1" applyAlignment="1">
      <alignment horizontal="left" vertical="center" wrapText="1"/>
    </xf>
    <xf numFmtId="176" fontId="16" fillId="0" borderId="4" xfId="2" applyNumberFormat="1" applyFont="1" applyFill="1" applyBorder="1" applyAlignment="1">
      <alignment horizontal="left" vertical="center" wrapText="1"/>
    </xf>
    <xf numFmtId="49" fontId="4" fillId="0" borderId="14" xfId="8" applyNumberFormat="1" applyFont="1" applyFill="1" applyBorder="1" applyAlignment="1" applyProtection="1">
      <alignment horizontal="left" vertical="center" wrapText="1"/>
      <protection locked="0"/>
    </xf>
    <xf numFmtId="0" fontId="4" fillId="0" borderId="14" xfId="0" applyFont="1" applyFill="1" applyBorder="1" applyAlignment="1">
      <alignment horizontal="left" vertical="center" shrinkToFit="1"/>
    </xf>
    <xf numFmtId="0" fontId="1" fillId="0" borderId="17" xfId="0" applyFont="1" applyFill="1" applyBorder="1" applyAlignment="1">
      <alignment horizontal="left" vertical="center"/>
    </xf>
    <xf numFmtId="0" fontId="1" fillId="0" borderId="5" xfId="0" applyNumberFormat="1" applyFont="1" applyFill="1" applyBorder="1" applyAlignment="1">
      <alignment vertical="center" wrapText="1"/>
    </xf>
    <xf numFmtId="0" fontId="1" fillId="0" borderId="5" xfId="0" applyFont="1" applyFill="1" applyBorder="1" applyAlignment="1">
      <alignment vertical="center" wrapText="1"/>
    </xf>
    <xf numFmtId="0" fontId="4" fillId="0" borderId="5" xfId="0" applyFont="1" applyFill="1" applyBorder="1" applyAlignment="1">
      <alignment vertical="center" wrapText="1"/>
    </xf>
    <xf numFmtId="0" fontId="1" fillId="0" borderId="13" xfId="0" applyFont="1" applyFill="1" applyBorder="1" applyAlignment="1">
      <alignment horizontal="left" vertical="center"/>
    </xf>
    <xf numFmtId="0" fontId="1" fillId="0" borderId="14" xfId="0" applyFont="1" applyFill="1" applyBorder="1" applyAlignment="1">
      <alignment horizontal="center" vertical="center" shrinkToFit="1"/>
    </xf>
    <xf numFmtId="0" fontId="1" fillId="0" borderId="14" xfId="0" applyFont="1" applyFill="1" applyBorder="1" applyAlignment="1">
      <alignment horizontal="center" vertical="center"/>
    </xf>
    <xf numFmtId="0" fontId="1" fillId="0" borderId="0" xfId="0" applyNumberFormat="1" applyFont="1" applyFill="1" applyBorder="1" applyAlignment="1">
      <alignment vertical="center" wrapText="1"/>
    </xf>
    <xf numFmtId="0" fontId="1" fillId="0" borderId="15" xfId="0" applyFont="1" applyFill="1" applyBorder="1" applyAlignment="1">
      <alignment horizontal="center" vertical="center"/>
    </xf>
    <xf numFmtId="0" fontId="6" fillId="0" borderId="0" xfId="6" applyFont="1" applyFill="1" applyAlignment="1">
      <alignment vertical="center"/>
    </xf>
    <xf numFmtId="0" fontId="12" fillId="0" borderId="0" xfId="0" applyFont="1" applyFill="1" applyAlignment="1">
      <alignment vertical="center"/>
    </xf>
    <xf numFmtId="0" fontId="12" fillId="0" borderId="0" xfId="1" applyFont="1" applyFill="1">
      <alignment vertical="center"/>
    </xf>
    <xf numFmtId="0" fontId="4" fillId="0" borderId="0" xfId="6" applyFont="1" applyFill="1" applyAlignment="1">
      <alignment vertical="center"/>
    </xf>
    <xf numFmtId="0" fontId="6" fillId="0" borderId="0" xfId="6" applyFont="1" applyFill="1" applyAlignment="1">
      <alignment horizontal="center" vertical="center"/>
    </xf>
    <xf numFmtId="177" fontId="6" fillId="0" borderId="0" xfId="6" applyNumberFormat="1" applyFont="1" applyFill="1" applyBorder="1" applyAlignment="1">
      <alignment vertical="center"/>
    </xf>
    <xf numFmtId="177" fontId="1" fillId="0" borderId="10" xfId="6" applyNumberFormat="1" applyFont="1" applyFill="1" applyBorder="1" applyAlignment="1">
      <alignment horizontal="left" vertical="center"/>
    </xf>
    <xf numFmtId="177" fontId="1" fillId="0" borderId="0" xfId="6" applyNumberFormat="1" applyFont="1" applyFill="1" applyBorder="1" applyAlignment="1">
      <alignment horizontal="center" vertical="center"/>
    </xf>
    <xf numFmtId="177" fontId="1" fillId="0" borderId="0" xfId="6" applyNumberFormat="1" applyFont="1" applyFill="1" applyBorder="1" applyAlignment="1">
      <alignment horizontal="left" vertical="center"/>
    </xf>
    <xf numFmtId="0" fontId="9" fillId="0" borderId="2" xfId="6" applyFont="1" applyFill="1" applyBorder="1" applyAlignment="1">
      <alignment horizontal="center" vertical="center"/>
    </xf>
    <xf numFmtId="0" fontId="4" fillId="0" borderId="4" xfId="6" applyFont="1" applyFill="1" applyBorder="1" applyAlignment="1">
      <alignment vertical="center"/>
    </xf>
    <xf numFmtId="0" fontId="1" fillId="0" borderId="5" xfId="6" applyFont="1" applyFill="1" applyBorder="1" applyAlignment="1">
      <alignment horizontal="center" vertical="center"/>
    </xf>
    <xf numFmtId="178" fontId="1" fillId="0" borderId="5" xfId="6" applyNumberFormat="1" applyFont="1" applyFill="1" applyBorder="1" applyAlignment="1">
      <alignment vertical="center"/>
    </xf>
    <xf numFmtId="10" fontId="1" fillId="0" borderId="5" xfId="6" applyNumberFormat="1" applyFont="1" applyFill="1" applyBorder="1" applyAlignment="1">
      <alignment vertical="center"/>
    </xf>
    <xf numFmtId="0" fontId="4" fillId="0" borderId="5" xfId="6" applyNumberFormat="1" applyFont="1" applyFill="1" applyBorder="1" applyAlignment="1">
      <alignment vertical="center"/>
    </xf>
    <xf numFmtId="0" fontId="1" fillId="0" borderId="5" xfId="6" applyNumberFormat="1" applyFont="1" applyFill="1" applyBorder="1" applyAlignment="1">
      <alignment horizontal="center" vertical="center"/>
    </xf>
    <xf numFmtId="178" fontId="12" fillId="0" borderId="5" xfId="0" applyNumberFormat="1" applyFont="1" applyFill="1" applyBorder="1" applyAlignment="1">
      <alignment horizontal="right" vertical="center"/>
    </xf>
    <xf numFmtId="0" fontId="1" fillId="0" borderId="4" xfId="6" applyNumberFormat="1" applyFont="1" applyFill="1" applyBorder="1" applyAlignment="1">
      <alignment horizontal="left" vertical="center"/>
    </xf>
    <xf numFmtId="178" fontId="1" fillId="0" borderId="5" xfId="6" applyNumberFormat="1" applyFont="1" applyFill="1" applyBorder="1" applyAlignment="1">
      <alignment horizontal="right" vertical="center"/>
    </xf>
    <xf numFmtId="0" fontId="4" fillId="0" borderId="5" xfId="6" applyFont="1" applyFill="1" applyBorder="1" applyAlignment="1">
      <alignment vertical="center"/>
    </xf>
    <xf numFmtId="178" fontId="1" fillId="0" borderId="5" xfId="0" applyNumberFormat="1" applyFont="1" applyFill="1" applyBorder="1" applyAlignment="1">
      <alignment horizontal="center" vertical="center"/>
    </xf>
    <xf numFmtId="0" fontId="1" fillId="0" borderId="4" xfId="6" applyNumberFormat="1" applyFont="1" applyFill="1" applyBorder="1" applyAlignment="1">
      <alignment vertical="center"/>
    </xf>
    <xf numFmtId="179" fontId="1" fillId="0" borderId="5" xfId="0" applyNumberFormat="1" applyFont="1" applyFill="1" applyBorder="1" applyAlignment="1">
      <alignment vertical="center"/>
    </xf>
    <xf numFmtId="178" fontId="1" fillId="0" borderId="5" xfId="0" applyNumberFormat="1" applyFont="1" applyFill="1" applyBorder="1" applyAlignment="1">
      <alignment horizontal="right" vertical="center"/>
    </xf>
    <xf numFmtId="0" fontId="1" fillId="0" borderId="4" xfId="6" applyFont="1" applyFill="1" applyBorder="1" applyAlignment="1">
      <alignment vertical="center"/>
    </xf>
    <xf numFmtId="0" fontId="12" fillId="0" borderId="5" xfId="0" applyFont="1" applyFill="1" applyBorder="1" applyAlignment="1">
      <alignment vertical="center"/>
    </xf>
    <xf numFmtId="0" fontId="1" fillId="0" borderId="5" xfId="6" applyNumberFormat="1" applyFont="1" applyFill="1" applyBorder="1" applyAlignment="1">
      <alignment vertical="center"/>
    </xf>
    <xf numFmtId="178" fontId="1" fillId="0" borderId="5" xfId="0" applyNumberFormat="1" applyFont="1" applyFill="1" applyBorder="1" applyAlignment="1">
      <alignment horizontal="left" vertical="center"/>
    </xf>
    <xf numFmtId="10" fontId="12" fillId="0" borderId="5" xfId="0" applyNumberFormat="1" applyFont="1" applyFill="1" applyBorder="1" applyAlignment="1">
      <alignment horizontal="center" vertical="center"/>
    </xf>
    <xf numFmtId="180" fontId="1" fillId="0" borderId="5" xfId="0" applyNumberFormat="1" applyFont="1" applyFill="1" applyBorder="1" applyAlignment="1">
      <alignment horizontal="right" vertical="center"/>
    </xf>
    <xf numFmtId="181" fontId="1" fillId="0" borderId="5" xfId="0" applyNumberFormat="1" applyFont="1" applyFill="1" applyBorder="1" applyAlignment="1">
      <alignment horizontal="right" vertical="center"/>
    </xf>
    <xf numFmtId="0" fontId="1" fillId="0" borderId="5" xfId="6" applyNumberFormat="1" applyFont="1" applyFill="1" applyBorder="1" applyAlignment="1">
      <alignment vertical="center" wrapText="1"/>
    </xf>
    <xf numFmtId="179" fontId="4" fillId="0" borderId="5" xfId="0" applyNumberFormat="1" applyFont="1" applyFill="1" applyBorder="1" applyAlignment="1">
      <alignment vertical="center"/>
    </xf>
    <xf numFmtId="180" fontId="1" fillId="0" borderId="5" xfId="0" applyNumberFormat="1" applyFont="1" applyFill="1" applyBorder="1" applyAlignment="1">
      <alignment horizontal="center" vertical="center"/>
    </xf>
    <xf numFmtId="0" fontId="4" fillId="0" borderId="4" xfId="6" applyNumberFormat="1" applyFont="1" applyFill="1" applyBorder="1" applyAlignment="1">
      <alignment vertical="center"/>
    </xf>
    <xf numFmtId="0" fontId="9" fillId="0" borderId="5" xfId="6" applyFont="1" applyFill="1" applyBorder="1" applyAlignment="1">
      <alignment vertical="center"/>
    </xf>
    <xf numFmtId="10" fontId="1" fillId="0" borderId="5" xfId="0" applyNumberFormat="1" applyFont="1" applyFill="1" applyBorder="1" applyAlignment="1">
      <alignment horizontal="center" vertical="center"/>
    </xf>
    <xf numFmtId="49" fontId="1" fillId="0" borderId="5" xfId="0" applyNumberFormat="1" applyFont="1" applyFill="1" applyBorder="1" applyAlignment="1" applyProtection="1">
      <alignment horizontal="left" vertical="center" wrapText="1"/>
    </xf>
    <xf numFmtId="0" fontId="18" fillId="0" borderId="4" xfId="6" applyNumberFormat="1" applyFont="1" applyFill="1" applyBorder="1" applyAlignment="1">
      <alignment vertical="center"/>
    </xf>
    <xf numFmtId="0" fontId="1" fillId="0" borderId="5" xfId="0" applyFont="1" applyFill="1" applyBorder="1" applyAlignment="1" applyProtection="1">
      <alignment horizontal="left" vertical="center"/>
      <protection locked="0"/>
    </xf>
    <xf numFmtId="10" fontId="1" fillId="0" borderId="5" xfId="0" applyNumberFormat="1" applyFont="1" applyFill="1" applyBorder="1" applyAlignment="1">
      <alignment horizontal="left" vertical="center"/>
    </xf>
    <xf numFmtId="10" fontId="1" fillId="0" borderId="5" xfId="0" applyNumberFormat="1" applyFont="1" applyFill="1" applyBorder="1" applyAlignment="1">
      <alignment horizontal="right" vertical="center"/>
    </xf>
    <xf numFmtId="0" fontId="4" fillId="0" borderId="4" xfId="6" applyNumberFormat="1" applyFont="1" applyFill="1" applyBorder="1" applyAlignment="1">
      <alignment vertical="center" wrapText="1"/>
    </xf>
    <xf numFmtId="0" fontId="1" fillId="0" borderId="4" xfId="6" applyNumberFormat="1" applyFont="1" applyFill="1" applyBorder="1" applyAlignment="1">
      <alignment vertical="center" wrapText="1"/>
    </xf>
    <xf numFmtId="0" fontId="12" fillId="0" borderId="5" xfId="0" applyNumberFormat="1" applyFont="1" applyFill="1" applyBorder="1" applyAlignment="1">
      <alignment vertical="center"/>
    </xf>
    <xf numFmtId="0" fontId="1" fillId="0" borderId="7" xfId="6" applyNumberFormat="1" applyFont="1" applyFill="1" applyBorder="1" applyAlignment="1">
      <alignment vertical="center" wrapText="1"/>
    </xf>
    <xf numFmtId="178" fontId="12" fillId="0" borderId="8" xfId="0" applyNumberFormat="1" applyFont="1" applyFill="1" applyBorder="1" applyAlignment="1">
      <alignment horizontal="right" vertical="center"/>
    </xf>
    <xf numFmtId="178" fontId="1" fillId="0" borderId="8" xfId="0" applyNumberFormat="1" applyFont="1" applyFill="1" applyBorder="1" applyAlignment="1">
      <alignment horizontal="right" vertical="center"/>
    </xf>
    <xf numFmtId="10" fontId="1" fillId="0" borderId="8" xfId="6" applyNumberFormat="1" applyFont="1" applyFill="1" applyBorder="1" applyAlignment="1">
      <alignment vertical="center"/>
    </xf>
    <xf numFmtId="0" fontId="1" fillId="0" borderId="8" xfId="0" applyFont="1" applyFill="1" applyBorder="1" applyAlignment="1" applyProtection="1">
      <alignment horizontal="left" vertical="center"/>
      <protection locked="0"/>
    </xf>
    <xf numFmtId="0" fontId="1" fillId="0" borderId="8" xfId="6" applyNumberFormat="1" applyFont="1" applyFill="1" applyBorder="1" applyAlignment="1">
      <alignment horizontal="center" vertical="center"/>
    </xf>
    <xf numFmtId="0" fontId="12" fillId="0" borderId="8" xfId="0" applyNumberFormat="1" applyFont="1" applyFill="1" applyBorder="1" applyAlignment="1">
      <alignment vertical="center"/>
    </xf>
    <xf numFmtId="0" fontId="5" fillId="0" borderId="0" xfId="0" applyNumberFormat="1" applyFont="1" applyFill="1" applyBorder="1" applyAlignment="1">
      <alignment horizontal="left" vertical="center"/>
    </xf>
    <xf numFmtId="0" fontId="1" fillId="0" borderId="0" xfId="0" applyFont="1" applyFill="1" applyAlignment="1">
      <alignment horizontal="right" vertical="center"/>
    </xf>
    <xf numFmtId="0" fontId="9" fillId="0" borderId="3" xfId="6" applyFont="1" applyFill="1" applyBorder="1" applyAlignment="1">
      <alignment horizontal="center" vertical="center"/>
    </xf>
    <xf numFmtId="10" fontId="1" fillId="0" borderId="6" xfId="6" applyNumberFormat="1" applyFont="1" applyFill="1" applyBorder="1" applyAlignment="1">
      <alignment vertical="center"/>
    </xf>
    <xf numFmtId="10" fontId="1" fillId="0" borderId="6" xfId="6" applyNumberFormat="1" applyFont="1" applyFill="1" applyBorder="1" applyAlignment="1">
      <alignment horizontal="center" vertical="center"/>
    </xf>
    <xf numFmtId="0" fontId="12" fillId="0" borderId="6" xfId="0" applyFont="1" applyFill="1" applyBorder="1" applyAlignment="1">
      <alignment vertical="center"/>
    </xf>
    <xf numFmtId="10" fontId="12" fillId="0" borderId="6" xfId="0" applyNumberFormat="1" applyFont="1" applyFill="1" applyBorder="1" applyAlignment="1">
      <alignment horizontal="center" vertical="center"/>
    </xf>
    <xf numFmtId="0" fontId="12" fillId="0" borderId="6" xfId="0" applyNumberFormat="1" applyFont="1" applyFill="1" applyBorder="1" applyAlignment="1">
      <alignment vertical="center"/>
    </xf>
    <xf numFmtId="0" fontId="12" fillId="0" borderId="9" xfId="0" applyNumberFormat="1" applyFont="1" applyFill="1" applyBorder="1" applyAlignment="1">
      <alignment vertical="center"/>
    </xf>
    <xf numFmtId="0" fontId="4" fillId="0" borderId="0" xfId="0" applyFont="1" applyFill="1" applyAlignment="1">
      <alignment horizontal="center" vertical="center"/>
    </xf>
    <xf numFmtId="14" fontId="1" fillId="0" borderId="0" xfId="0" applyNumberFormat="1" applyFont="1" applyFill="1" applyBorder="1" applyAlignment="1">
      <alignment vertical="center"/>
    </xf>
    <xf numFmtId="49" fontId="1" fillId="0" borderId="4" xfId="8" applyNumberFormat="1" applyFont="1" applyFill="1" applyBorder="1" applyAlignment="1" applyProtection="1">
      <alignment horizontal="center" vertical="center" wrapText="1"/>
      <protection locked="0"/>
    </xf>
    <xf numFmtId="49" fontId="1" fillId="0" borderId="4" xfId="8" applyNumberFormat="1" applyFont="1" applyFill="1" applyBorder="1" applyAlignment="1" applyProtection="1">
      <alignment vertical="center" wrapText="1"/>
      <protection locked="0"/>
    </xf>
    <xf numFmtId="49" fontId="1" fillId="0" borderId="11" xfId="8" applyNumberFormat="1" applyFont="1" applyFill="1" applyBorder="1" applyAlignment="1" applyProtection="1">
      <alignment horizontal="left" vertical="center" wrapText="1"/>
      <protection locked="0"/>
    </xf>
    <xf numFmtId="0" fontId="1" fillId="0" borderId="4" xfId="8" applyFont="1" applyFill="1" applyBorder="1" applyAlignment="1" applyProtection="1">
      <alignment horizontal="right" vertical="center"/>
      <protection locked="0"/>
    </xf>
    <xf numFmtId="0" fontId="5" fillId="0" borderId="0" xfId="0" applyFont="1" applyFill="1" applyAlignment="1">
      <alignment horizontal="left"/>
    </xf>
    <xf numFmtId="0" fontId="3" fillId="0" borderId="0" xfId="0" applyFont="1" applyFill="1" applyAlignment="1"/>
    <xf numFmtId="49" fontId="1" fillId="0" borderId="6" xfId="8" applyNumberFormat="1" applyFont="1" applyFill="1" applyBorder="1" applyAlignment="1" applyProtection="1">
      <alignment horizontal="center" vertical="center" wrapText="1"/>
      <protection locked="0"/>
    </xf>
    <xf numFmtId="0" fontId="1" fillId="0" borderId="6" xfId="8" applyFont="1" applyFill="1" applyBorder="1" applyAlignment="1" applyProtection="1">
      <alignment horizontal="center" vertical="center"/>
      <protection locked="0"/>
    </xf>
    <xf numFmtId="0" fontId="9" fillId="0" borderId="0" xfId="0" applyFont="1" applyFill="1" applyAlignment="1">
      <alignment horizontal="center"/>
    </xf>
    <xf numFmtId="0" fontId="6" fillId="0" borderId="0" xfId="0" applyFont="1" applyFill="1" applyBorder="1" applyAlignment="1">
      <alignment vertical="center"/>
    </xf>
    <xf numFmtId="0" fontId="4" fillId="0" borderId="7" xfId="0" applyFont="1" applyFill="1" applyBorder="1" applyAlignment="1">
      <alignment vertical="center"/>
    </xf>
    <xf numFmtId="0" fontId="2" fillId="0" borderId="5" xfId="8" applyFont="1" applyFill="1" applyBorder="1" applyAlignment="1" applyProtection="1">
      <alignment horizontal="right" vertical="center"/>
      <protection locked="0"/>
    </xf>
    <xf numFmtId="0" fontId="2" fillId="0" borderId="6" xfId="8" applyFont="1" applyFill="1" applyBorder="1" applyAlignment="1" applyProtection="1">
      <alignment horizontal="right" vertical="center"/>
      <protection locked="0"/>
    </xf>
    <xf numFmtId="0" fontId="2" fillId="0" borderId="14" xfId="8" applyFont="1" applyFill="1" applyBorder="1" applyAlignment="1" applyProtection="1">
      <alignment horizontal="right" vertical="center"/>
      <protection locked="0"/>
    </xf>
    <xf numFmtId="0" fontId="2" fillId="0" borderId="15" xfId="8" applyFont="1" applyFill="1" applyBorder="1" applyAlignment="1" applyProtection="1">
      <alignment horizontal="right" vertical="center"/>
      <protection locked="0"/>
    </xf>
    <xf numFmtId="0" fontId="2" fillId="0" borderId="8" xfId="8" applyFont="1" applyFill="1" applyBorder="1" applyAlignment="1" applyProtection="1">
      <alignment horizontal="right" vertical="center"/>
      <protection locked="0"/>
    </xf>
    <xf numFmtId="0" fontId="2" fillId="0" borderId="9" xfId="8" applyFont="1" applyFill="1" applyBorder="1" applyAlignment="1" applyProtection="1">
      <alignment horizontal="right" vertical="center"/>
      <protection locked="0"/>
    </xf>
    <xf numFmtId="14" fontId="1" fillId="0" borderId="0" xfId="0" applyNumberFormat="1" applyFont="1" applyFill="1" applyBorder="1" applyAlignment="1">
      <alignment horizontal="center" vertical="center"/>
    </xf>
    <xf numFmtId="0" fontId="4" fillId="0" borderId="5" xfId="0" applyFont="1" applyFill="1" applyBorder="1" applyAlignment="1">
      <alignment horizontal="center" vertical="center"/>
    </xf>
    <xf numFmtId="49" fontId="4" fillId="0" borderId="5" xfId="0" applyNumberFormat="1" applyFont="1" applyFill="1" applyBorder="1" applyAlignment="1">
      <alignment horizontal="left" vertical="center"/>
    </xf>
    <xf numFmtId="0" fontId="1" fillId="0" borderId="7"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15" xfId="0" applyFont="1" applyFill="1" applyBorder="1" applyAlignment="1"/>
    <xf numFmtId="0" fontId="2" fillId="0" borderId="9" xfId="0" applyFont="1" applyFill="1" applyBorder="1" applyAlignment="1"/>
    <xf numFmtId="49" fontId="1" fillId="0" borderId="0" xfId="0" applyNumberFormat="1" applyFont="1" applyFill="1" applyBorder="1" applyAlignment="1">
      <alignment vertical="center"/>
    </xf>
    <xf numFmtId="0" fontId="1" fillId="0" borderId="5" xfId="0" applyFont="1" applyFill="1" applyBorder="1" applyAlignment="1">
      <alignment horizontal="center" vertical="center" wrapText="1"/>
    </xf>
    <xf numFmtId="49" fontId="1" fillId="0" borderId="5" xfId="0" applyNumberFormat="1" applyFont="1" applyFill="1" applyBorder="1" applyAlignment="1">
      <alignment vertical="center" shrinkToFit="1"/>
    </xf>
    <xf numFmtId="49" fontId="1" fillId="0" borderId="5" xfId="0" applyNumberFormat="1" applyFont="1" applyFill="1" applyBorder="1" applyAlignment="1">
      <alignment horizontal="left" vertical="center" shrinkToFit="1"/>
    </xf>
    <xf numFmtId="49" fontId="1" fillId="0" borderId="5" xfId="0" applyNumberFormat="1" applyFont="1" applyFill="1" applyBorder="1" applyAlignment="1">
      <alignment horizontal="center" vertical="center" shrinkToFit="1"/>
    </xf>
    <xf numFmtId="49" fontId="4" fillId="0" borderId="5" xfId="0" applyNumberFormat="1" applyFont="1" applyFill="1" applyBorder="1" applyAlignment="1">
      <alignment vertical="center" shrinkToFit="1"/>
    </xf>
    <xf numFmtId="49" fontId="1" fillId="0" borderId="8" xfId="0" applyNumberFormat="1" applyFont="1" applyFill="1" applyBorder="1" applyAlignment="1">
      <alignment horizontal="left" vertical="center" shrinkToFit="1"/>
    </xf>
    <xf numFmtId="49" fontId="1" fillId="0" borderId="0" xfId="0" applyNumberFormat="1" applyFont="1" applyFill="1" applyBorder="1" applyAlignment="1">
      <alignment horizontal="center" vertical="center"/>
    </xf>
    <xf numFmtId="0" fontId="1" fillId="0" borderId="6" xfId="0" applyFont="1" applyFill="1" applyBorder="1" applyAlignment="1">
      <alignment horizontal="center" vertical="center" wrapText="1"/>
    </xf>
    <xf numFmtId="0" fontId="2" fillId="0" borderId="0" xfId="0" applyFont="1" applyFill="1" applyAlignment="1">
      <alignment horizontal="center" vertical="center"/>
    </xf>
    <xf numFmtId="0" fontId="1" fillId="0" borderId="0" xfId="8" applyFont="1" applyAlignment="1" applyProtection="1">
      <alignment horizontal="left" vertical="top"/>
      <protection locked="0"/>
    </xf>
    <xf numFmtId="0" fontId="8" fillId="0" borderId="0" xfId="0" applyFont="1" applyFill="1" applyAlignment="1">
      <alignment horizontal="right" vertical="center"/>
    </xf>
    <xf numFmtId="0" fontId="1" fillId="0" borderId="0" xfId="0" applyFont="1" applyFill="1" applyBorder="1" applyAlignment="1">
      <alignment horizontal="left"/>
    </xf>
    <xf numFmtId="49" fontId="1" fillId="0" borderId="4" xfId="6" applyNumberFormat="1" applyFont="1" applyFill="1" applyBorder="1" applyAlignment="1" applyProtection="1">
      <alignment horizontal="center" vertical="center" wrapText="1"/>
      <protection locked="0"/>
    </xf>
    <xf numFmtId="49" fontId="1" fillId="0" borderId="13" xfId="8" applyNumberFormat="1" applyFont="1" applyFill="1" applyBorder="1" applyAlignment="1" applyProtection="1">
      <alignment horizontal="center" vertical="center" wrapText="1"/>
      <protection locked="0"/>
    </xf>
    <xf numFmtId="0" fontId="1" fillId="0" borderId="4" xfId="8" applyFont="1" applyBorder="1" applyAlignment="1" applyProtection="1">
      <alignment horizontal="left" vertical="top"/>
      <protection locked="0"/>
    </xf>
    <xf numFmtId="0" fontId="4" fillId="0" borderId="4" xfId="8" applyFont="1" applyFill="1" applyBorder="1" applyAlignment="1" applyProtection="1">
      <alignment horizontal="center" vertical="center"/>
      <protection locked="0"/>
    </xf>
    <xf numFmtId="0" fontId="1" fillId="0" borderId="4" xfId="8" applyFont="1" applyFill="1" applyBorder="1" applyAlignment="1" applyProtection="1">
      <alignment horizontal="center" vertical="center"/>
      <protection locked="0"/>
    </xf>
    <xf numFmtId="0" fontId="1" fillId="0" borderId="0" xfId="8" applyFont="1" applyFill="1" applyBorder="1" applyAlignment="1" applyProtection="1">
      <alignment horizontal="right" vertical="center"/>
      <protection locked="0"/>
    </xf>
    <xf numFmtId="0" fontId="1" fillId="0" borderId="0" xfId="0" applyFont="1" applyFill="1" applyBorder="1" applyAlignment="1">
      <alignment horizontal="right"/>
    </xf>
    <xf numFmtId="0" fontId="3" fillId="0" borderId="0" xfId="0" applyFont="1" applyFill="1" applyAlignment="1">
      <alignment vertical="center"/>
    </xf>
    <xf numFmtId="49" fontId="1" fillId="0" borderId="15" xfId="8" applyNumberFormat="1" applyFont="1" applyFill="1" applyBorder="1" applyAlignment="1" applyProtection="1">
      <alignment horizontal="center" vertical="center" wrapText="1"/>
      <protection locked="0"/>
    </xf>
    <xf numFmtId="49" fontId="1" fillId="0" borderId="21" xfId="8" applyNumberFormat="1" applyFont="1" applyFill="1" applyBorder="1" applyAlignment="1" applyProtection="1">
      <alignment horizontal="center" vertical="center" wrapText="1"/>
      <protection locked="0"/>
    </xf>
    <xf numFmtId="0" fontId="1" fillId="0" borderId="15" xfId="8" applyFont="1" applyFill="1" applyBorder="1" applyAlignment="1" applyProtection="1">
      <alignment horizontal="right" vertical="center"/>
      <protection locked="0"/>
    </xf>
    <xf numFmtId="0" fontId="1" fillId="0" borderId="0" xfId="8" applyFont="1" applyBorder="1" applyAlignment="1" applyProtection="1">
      <alignment horizontal="left" vertical="top"/>
      <protection locked="0"/>
    </xf>
    <xf numFmtId="49" fontId="1" fillId="0" borderId="9" xfId="8" applyNumberFormat="1" applyFont="1" applyFill="1" applyBorder="1" applyAlignment="1" applyProtection="1">
      <alignment horizontal="center" vertical="center" wrapText="1"/>
      <protection locked="0"/>
    </xf>
    <xf numFmtId="49" fontId="1" fillId="0" borderId="0" xfId="6" applyNumberFormat="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xf>
    <xf numFmtId="49" fontId="1" fillId="0" borderId="1" xfId="6" applyNumberFormat="1" applyFont="1" applyFill="1" applyBorder="1" applyAlignment="1" applyProtection="1">
      <alignment horizontal="center" vertical="center" wrapText="1"/>
      <protection locked="0"/>
    </xf>
    <xf numFmtId="49" fontId="1" fillId="0" borderId="2" xfId="6" applyNumberFormat="1" applyFont="1" applyFill="1" applyBorder="1" applyAlignment="1" applyProtection="1">
      <alignment horizontal="center" vertical="center" wrapText="1"/>
      <protection locked="0"/>
    </xf>
    <xf numFmtId="49" fontId="1" fillId="0" borderId="3" xfId="6" applyNumberFormat="1" applyFont="1" applyFill="1" applyBorder="1" applyAlignment="1" applyProtection="1">
      <alignment horizontal="center" vertical="center" wrapText="1"/>
      <protection locked="0"/>
    </xf>
    <xf numFmtId="49" fontId="1" fillId="0" borderId="6" xfId="6" applyNumberFormat="1" applyFont="1" applyFill="1" applyBorder="1" applyAlignment="1" applyProtection="1">
      <alignment horizontal="center" vertical="center" wrapText="1"/>
      <protection locked="0"/>
    </xf>
    <xf numFmtId="49" fontId="1" fillId="0" borderId="5" xfId="6" applyNumberFormat="1" applyFont="1" applyFill="1" applyBorder="1" applyAlignment="1" applyProtection="1">
      <alignment horizontal="center" vertical="center" wrapText="1"/>
      <protection locked="0"/>
    </xf>
    <xf numFmtId="0" fontId="1" fillId="0" borderId="7" xfId="6" applyFont="1" applyFill="1" applyBorder="1" applyAlignment="1" applyProtection="1">
      <alignment horizontal="center" vertical="center" wrapText="1"/>
      <protection locked="0"/>
    </xf>
    <xf numFmtId="0" fontId="1" fillId="0" borderId="8" xfId="6" applyFont="1" applyFill="1" applyBorder="1" applyAlignment="1" applyProtection="1">
      <alignment horizontal="center" vertical="center" wrapText="1"/>
      <protection locked="0"/>
    </xf>
    <xf numFmtId="0" fontId="1" fillId="0" borderId="8" xfId="6" applyFont="1" applyFill="1" applyBorder="1" applyAlignment="1" applyProtection="1">
      <alignment horizontal="center" vertical="center"/>
      <protection locked="0"/>
    </xf>
    <xf numFmtId="0" fontId="1" fillId="0" borderId="9" xfId="6" applyFont="1" applyFill="1" applyBorder="1" applyAlignment="1" applyProtection="1">
      <alignment horizontal="center" vertical="center" wrapText="1"/>
      <protection locked="0"/>
    </xf>
    <xf numFmtId="0" fontId="19" fillId="0" borderId="0" xfId="0" applyFont="1" applyFill="1" applyAlignment="1"/>
    <xf numFmtId="0" fontId="20" fillId="0" borderId="0" xfId="0" applyFont="1" applyFill="1" applyAlignment="1"/>
    <xf numFmtId="0" fontId="2" fillId="0" borderId="0" xfId="6" applyFill="1" applyAlignment="1" applyProtection="1">
      <alignment horizontal="left" vertical="top"/>
      <protection locked="0"/>
    </xf>
    <xf numFmtId="0" fontId="21" fillId="0" borderId="0" xfId="0" applyFont="1" applyFill="1" applyBorder="1" applyAlignment="1"/>
    <xf numFmtId="0" fontId="21" fillId="0" borderId="0" xfId="0" applyFont="1" applyFill="1" applyAlignment="1"/>
    <xf numFmtId="0" fontId="22" fillId="0" borderId="0" xfId="0" applyFont="1" applyFill="1" applyAlignment="1">
      <alignment vertical="center"/>
    </xf>
    <xf numFmtId="0" fontId="22" fillId="0" borderId="0" xfId="0" applyFont="1" applyFill="1" applyAlignment="1"/>
    <xf numFmtId="0" fontId="22" fillId="0" borderId="23"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0" xfId="0" applyFont="1" applyFill="1" applyBorder="1" applyAlignment="1">
      <alignment horizontal="distributed"/>
    </xf>
    <xf numFmtId="0" fontId="21" fillId="0" borderId="24" xfId="0" applyFont="1" applyFill="1" applyBorder="1" applyAlignment="1"/>
    <xf numFmtId="0" fontId="22" fillId="0" borderId="24" xfId="0" applyFont="1" applyFill="1" applyBorder="1" applyAlignment="1">
      <alignment horizontal="right"/>
    </xf>
    <xf numFmtId="0" fontId="2" fillId="0" borderId="23" xfId="0" applyFont="1" applyFill="1" applyBorder="1" applyAlignment="1"/>
    <xf numFmtId="0" fontId="22" fillId="0" borderId="0" xfId="0" applyFont="1" applyFill="1" applyBorder="1" applyAlignment="1"/>
    <xf numFmtId="0" fontId="22" fillId="0" borderId="0" xfId="0" applyFont="1" applyFill="1" applyBorder="1" applyAlignment="1">
      <alignment horizontal="right"/>
    </xf>
    <xf numFmtId="0" fontId="22" fillId="0" borderId="0" xfId="0" applyFont="1" applyFill="1" applyBorder="1" applyAlignment="1">
      <alignment horizontal="distributed" wrapText="1"/>
    </xf>
    <xf numFmtId="0" fontId="22" fillId="0" borderId="0" xfId="0" applyFont="1" applyFill="1" applyBorder="1" applyAlignment="1">
      <alignment horizontal="center"/>
    </xf>
    <xf numFmtId="0" fontId="21" fillId="0" borderId="24" xfId="0" applyFont="1" applyFill="1" applyBorder="1" applyAlignment="1">
      <alignment horizontal="center"/>
    </xf>
    <xf numFmtId="0" fontId="21" fillId="0" borderId="0" xfId="0" applyFont="1" applyFill="1" applyBorder="1" applyAlignment="1">
      <alignment horizontal="center"/>
    </xf>
    <xf numFmtId="0" fontId="21" fillId="0" borderId="11" xfId="0" applyFont="1" applyFill="1" applyBorder="1" applyAlignment="1"/>
    <xf numFmtId="0" fontId="26" fillId="0" borderId="0" xfId="0" applyFont="1" applyFill="1" applyBorder="1" applyAlignment="1">
      <alignment horizontal="left"/>
    </xf>
    <xf numFmtId="0" fontId="27" fillId="0" borderId="0" xfId="0" applyFont="1" applyFill="1" applyBorder="1" applyAlignment="1">
      <alignment horizontal="left"/>
    </xf>
    <xf numFmtId="0" fontId="22" fillId="0" borderId="0" xfId="0" applyFont="1" applyFill="1" applyBorder="1" applyAlignment="1">
      <alignment horizontal="left"/>
    </xf>
    <xf numFmtId="0" fontId="6" fillId="0" borderId="0" xfId="0" applyFont="1" applyFill="1" applyBorder="1" applyAlignment="1">
      <alignment horizontal="left"/>
    </xf>
    <xf numFmtId="0" fontId="22" fillId="0" borderId="24" xfId="0" applyFont="1" applyFill="1" applyBorder="1" applyAlignment="1"/>
    <xf numFmtId="0" fontId="28" fillId="0" borderId="0" xfId="0" applyFont="1" applyFill="1" applyBorder="1" applyAlignment="1">
      <alignment horizontal="center"/>
    </xf>
    <xf numFmtId="0" fontId="2" fillId="0" borderId="25" xfId="0" applyFont="1" applyFill="1" applyBorder="1" applyAlignment="1"/>
    <xf numFmtId="0" fontId="21" fillId="0" borderId="10" xfId="0" applyFont="1" applyFill="1" applyBorder="1" applyAlignment="1"/>
    <xf numFmtId="0" fontId="22" fillId="0" borderId="23" xfId="4" applyFont="1" applyFill="1" applyBorder="1" applyAlignment="1">
      <alignment horizontal="left" vertical="center"/>
    </xf>
    <xf numFmtId="0" fontId="22" fillId="0" borderId="0" xfId="4" applyFont="1" applyFill="1" applyBorder="1"/>
    <xf numFmtId="0" fontId="22" fillId="0" borderId="27" xfId="4" applyFont="1" applyFill="1" applyBorder="1" applyAlignment="1">
      <alignment horizontal="right"/>
    </xf>
    <xf numFmtId="0" fontId="22" fillId="0" borderId="28" xfId="4" applyFont="1" applyFill="1" applyBorder="1" applyAlignment="1">
      <alignment horizontal="left" vertical="center"/>
    </xf>
    <xf numFmtId="0" fontId="22" fillId="0" borderId="24" xfId="4" applyFont="1" applyFill="1" applyBorder="1"/>
    <xf numFmtId="0" fontId="22" fillId="0" borderId="29" xfId="4" applyFont="1" applyFill="1" applyBorder="1" applyAlignment="1">
      <alignment horizontal="right"/>
    </xf>
    <xf numFmtId="0" fontId="29" fillId="0" borderId="23" xfId="3" applyFont="1" applyFill="1" applyBorder="1" applyAlignment="1">
      <alignment vertical="center"/>
    </xf>
    <xf numFmtId="0" fontId="22" fillId="0" borderId="0" xfId="3" applyFont="1" applyFill="1" applyBorder="1"/>
    <xf numFmtId="0" fontId="22" fillId="0" borderId="27" xfId="3" applyFont="1" applyFill="1" applyBorder="1"/>
    <xf numFmtId="0" fontId="22" fillId="0" borderId="28" xfId="3" applyFont="1" applyFill="1" applyBorder="1" applyAlignment="1">
      <alignment horizontal="left" vertical="center"/>
    </xf>
    <xf numFmtId="0" fontId="22" fillId="0" borderId="24" xfId="3" applyFont="1" applyFill="1" applyBorder="1"/>
    <xf numFmtId="0" fontId="22" fillId="0" borderId="29" xfId="3" applyFont="1" applyFill="1" applyBorder="1" applyAlignment="1">
      <alignment horizontal="right"/>
    </xf>
    <xf numFmtId="0" fontId="22" fillId="0" borderId="27" xfId="3" applyFont="1" applyFill="1" applyBorder="1" applyAlignment="1">
      <alignment horizontal="right"/>
    </xf>
    <xf numFmtId="0" fontId="22" fillId="0" borderId="27" xfId="0" applyFont="1" applyFill="1" applyBorder="1" applyAlignment="1">
      <alignment horizontal="center" vertical="center"/>
    </xf>
    <xf numFmtId="0" fontId="29" fillId="0" borderId="28" xfId="3" applyFont="1" applyFill="1" applyBorder="1" applyAlignment="1">
      <alignment vertical="center"/>
    </xf>
    <xf numFmtId="0" fontId="29" fillId="0" borderId="32" xfId="4" applyFont="1" applyFill="1" applyBorder="1" applyAlignment="1">
      <alignment vertical="center"/>
    </xf>
    <xf numFmtId="0" fontId="22" fillId="0" borderId="33" xfId="3" applyFont="1" applyFill="1" applyBorder="1"/>
    <xf numFmtId="0" fontId="22" fillId="0" borderId="34" xfId="3" applyFont="1" applyFill="1" applyBorder="1"/>
    <xf numFmtId="0" fontId="22" fillId="0" borderId="35" xfId="4" applyFont="1" applyFill="1" applyBorder="1" applyAlignment="1">
      <alignment vertical="center"/>
    </xf>
    <xf numFmtId="0" fontId="22" fillId="0" borderId="28" xfId="4" applyFont="1" applyFill="1" applyBorder="1" applyAlignment="1">
      <alignment vertical="center"/>
    </xf>
    <xf numFmtId="0" fontId="22" fillId="0" borderId="24" xfId="3" applyFont="1" applyFill="1" applyBorder="1" applyAlignment="1">
      <alignment horizontal="left" vertical="center"/>
    </xf>
    <xf numFmtId="0" fontId="21" fillId="0" borderId="27" xfId="0" applyFont="1" applyFill="1" applyBorder="1" applyAlignment="1">
      <alignment horizontal="left"/>
    </xf>
    <xf numFmtId="0" fontId="22" fillId="0" borderId="28" xfId="0" applyFont="1" applyFill="1" applyBorder="1" applyAlignment="1">
      <alignment vertical="center"/>
    </xf>
    <xf numFmtId="0" fontId="22" fillId="0" borderId="29" xfId="0" applyFont="1" applyFill="1" applyBorder="1" applyAlignment="1">
      <alignment horizontal="right"/>
    </xf>
    <xf numFmtId="0" fontId="21" fillId="0" borderId="27" xfId="0" applyFont="1" applyFill="1" applyBorder="1" applyAlignment="1">
      <alignment horizontal="center"/>
    </xf>
    <xf numFmtId="0" fontId="29" fillId="0" borderId="35" xfId="3" applyFont="1" applyFill="1" applyBorder="1" applyAlignment="1">
      <alignment vertical="center"/>
    </xf>
    <xf numFmtId="0" fontId="30" fillId="0" borderId="27" xfId="0" applyFont="1" applyFill="1" applyBorder="1" applyAlignment="1"/>
    <xf numFmtId="0" fontId="22" fillId="0" borderId="23" xfId="4" applyFont="1" applyFill="1" applyBorder="1" applyAlignment="1">
      <alignment vertical="center"/>
    </xf>
    <xf numFmtId="0" fontId="22" fillId="0" borderId="27" xfId="0" applyFont="1" applyFill="1" applyBorder="1" applyAlignment="1"/>
    <xf numFmtId="0" fontId="22" fillId="0" borderId="29" xfId="0" applyFont="1" applyFill="1" applyBorder="1" applyAlignment="1"/>
    <xf numFmtId="0" fontId="27" fillId="0" borderId="27" xfId="0" applyFont="1" applyFill="1" applyBorder="1" applyAlignment="1">
      <alignment horizontal="left"/>
    </xf>
    <xf numFmtId="0" fontId="21" fillId="0" borderId="27" xfId="0" applyFont="1" applyFill="1" applyBorder="1" applyAlignment="1"/>
    <xf numFmtId="0" fontId="29" fillId="0" borderId="30" xfId="3" applyFont="1" applyFill="1" applyBorder="1" applyAlignment="1">
      <alignment vertical="center"/>
    </xf>
    <xf numFmtId="0" fontId="22" fillId="0" borderId="11" xfId="3" applyFont="1" applyFill="1" applyBorder="1"/>
    <xf numFmtId="0" fontId="22" fillId="0" borderId="31" xfId="3" applyFont="1" applyFill="1" applyBorder="1" applyAlignment="1">
      <alignment horizontal="right"/>
    </xf>
    <xf numFmtId="0" fontId="6" fillId="0" borderId="35" xfId="3" applyFont="1" applyFill="1" applyBorder="1" applyAlignment="1">
      <alignment horizontal="left" vertical="center"/>
    </xf>
    <xf numFmtId="0" fontId="6" fillId="0" borderId="36" xfId="3" applyFont="1" applyFill="1" applyBorder="1" applyAlignment="1">
      <alignment vertical="center"/>
    </xf>
    <xf numFmtId="0" fontId="29" fillId="0" borderId="24" xfId="3" applyFont="1" applyFill="1" applyBorder="1"/>
    <xf numFmtId="0" fontId="6" fillId="0" borderId="23" xfId="3" applyFont="1" applyFill="1" applyBorder="1" applyAlignment="1">
      <alignment horizontal="left" vertical="center"/>
    </xf>
    <xf numFmtId="0" fontId="2" fillId="0" borderId="0" xfId="3" applyFont="1" applyFill="1" applyBorder="1"/>
    <xf numFmtId="0" fontId="21" fillId="0" borderId="37" xfId="0" applyFont="1" applyFill="1" applyBorder="1" applyAlignment="1"/>
    <xf numFmtId="0" fontId="29" fillId="0" borderId="38" xfId="3" applyFont="1" applyFill="1" applyBorder="1" applyAlignment="1">
      <alignment vertical="center"/>
    </xf>
    <xf numFmtId="0" fontId="22" fillId="0" borderId="39" xfId="3" applyFont="1" applyFill="1" applyBorder="1"/>
    <xf numFmtId="0" fontId="22" fillId="0" borderId="40" xfId="3" applyFont="1" applyFill="1" applyBorder="1" applyAlignment="1">
      <alignment horizontal="right"/>
    </xf>
    <xf numFmtId="0" fontId="25" fillId="0" borderId="0" xfId="0" applyFont="1" applyFill="1" applyAlignment="1"/>
    <xf numFmtId="0" fontId="32" fillId="0" borderId="0" xfId="0" applyFont="1" applyFill="1" applyAlignment="1">
      <alignment horizontal="distributed" wrapText="1"/>
    </xf>
    <xf numFmtId="0" fontId="32" fillId="0" borderId="0" xfId="0" applyFont="1" applyFill="1" applyAlignment="1"/>
    <xf numFmtId="0" fontId="32" fillId="0" borderId="10" xfId="0" applyFont="1" applyFill="1" applyBorder="1" applyAlignment="1"/>
    <xf numFmtId="0" fontId="32" fillId="0" borderId="0" xfId="0" applyFont="1" applyFill="1" applyAlignment="1">
      <alignment horizontal="distributed"/>
    </xf>
    <xf numFmtId="0" fontId="33" fillId="0" borderId="0" xfId="0" applyFont="1" applyFill="1" applyAlignment="1"/>
    <xf numFmtId="0" fontId="34" fillId="0" borderId="0" xfId="0" applyFont="1" applyFill="1" applyAlignment="1"/>
    <xf numFmtId="0" fontId="32" fillId="0" borderId="10" xfId="0" applyFont="1" applyFill="1" applyBorder="1" applyAlignment="1">
      <alignment horizontal="right"/>
    </xf>
    <xf numFmtId="0" fontId="1" fillId="0" borderId="7" xfId="8" quotePrefix="1" applyFont="1" applyFill="1" applyBorder="1" applyAlignment="1" applyProtection="1">
      <alignment horizontal="center" vertical="center"/>
      <protection locked="0"/>
    </xf>
    <xf numFmtId="0" fontId="1" fillId="0" borderId="5" xfId="0" quotePrefix="1" applyFont="1" applyFill="1" applyBorder="1" applyAlignment="1">
      <alignment horizontal="center" vertical="center"/>
    </xf>
    <xf numFmtId="176" fontId="1" fillId="0" borderId="4" xfId="2" quotePrefix="1" applyNumberFormat="1" applyFont="1" applyFill="1" applyBorder="1" applyAlignment="1">
      <alignment horizontal="left" vertical="center" wrapText="1"/>
    </xf>
    <xf numFmtId="0" fontId="3" fillId="0" borderId="0" xfId="0" applyFont="1" applyFill="1" applyAlignment="1">
      <alignment horizontal="center" vertical="center"/>
    </xf>
    <xf numFmtId="0" fontId="1" fillId="0" borderId="12" xfId="0" applyFont="1" applyFill="1" applyBorder="1" applyAlignment="1">
      <alignment horizontal="left" vertical="center"/>
    </xf>
    <xf numFmtId="0" fontId="1" fillId="0" borderId="0" xfId="0" applyFont="1" applyFill="1" applyBorder="1" applyAlignment="1">
      <alignment horizontal="left" vertical="center"/>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6" xfId="6" applyFont="1" applyFill="1" applyBorder="1" applyAlignment="1">
      <alignment horizontal="center" vertical="center"/>
    </xf>
    <xf numFmtId="0" fontId="1" fillId="0" borderId="12" xfId="6" applyFont="1" applyFill="1" applyBorder="1" applyAlignment="1">
      <alignment vertical="center"/>
    </xf>
    <xf numFmtId="0" fontId="2" fillId="0" borderId="12" xfId="6" applyFont="1" applyFill="1" applyBorder="1" applyAlignment="1">
      <alignment vertical="center"/>
    </xf>
    <xf numFmtId="49" fontId="1" fillId="0" borderId="13" xfId="8" applyNumberFormat="1" applyFont="1" applyFill="1" applyBorder="1" applyAlignment="1" applyProtection="1">
      <alignment horizontal="left" vertical="center" wrapText="1"/>
      <protection locked="0"/>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0" xfId="0" applyFont="1" applyFill="1" applyBorder="1" applyAlignment="1">
      <alignment horizontal="left" vertical="center"/>
    </xf>
    <xf numFmtId="176" fontId="42" fillId="0" borderId="4" xfId="7" quotePrefix="1" applyNumberFormat="1" applyFont="1" applyFill="1" applyBorder="1" applyAlignment="1">
      <alignment horizontal="left" vertical="center"/>
    </xf>
    <xf numFmtId="49" fontId="42" fillId="0" borderId="4" xfId="8" applyNumberFormat="1" applyFont="1" applyFill="1" applyBorder="1" applyAlignment="1" applyProtection="1">
      <alignment horizontal="left" vertical="center" wrapText="1"/>
      <protection locked="0"/>
    </xf>
    <xf numFmtId="0" fontId="43" fillId="0" borderId="4" xfId="8" applyFont="1" applyFill="1" applyBorder="1" applyAlignment="1" applyProtection="1">
      <alignment horizontal="left" vertical="top"/>
      <protection locked="0"/>
    </xf>
    <xf numFmtId="0" fontId="43" fillId="0" borderId="4" xfId="8" applyFont="1" applyFill="1" applyBorder="1" applyAlignment="1" applyProtection="1">
      <alignment horizontal="left" vertical="top" wrapText="1"/>
      <protection locked="0"/>
    </xf>
    <xf numFmtId="0" fontId="43" fillId="0" borderId="4" xfId="8" quotePrefix="1" applyFont="1" applyFill="1" applyBorder="1" applyAlignment="1" applyProtection="1">
      <alignment horizontal="left" vertical="top"/>
      <protection locked="0"/>
    </xf>
    <xf numFmtId="0" fontId="42" fillId="0" borderId="5" xfId="0" applyFont="1" applyFill="1" applyBorder="1" applyAlignment="1">
      <alignment vertical="center" wrapText="1"/>
    </xf>
    <xf numFmtId="0" fontId="42" fillId="0" borderId="5" xfId="0" applyFont="1" applyFill="1" applyBorder="1" applyAlignment="1">
      <alignment vertical="center"/>
    </xf>
    <xf numFmtId="176" fontId="42" fillId="0" borderId="5" xfId="0" applyNumberFormat="1" applyFont="1" applyFill="1" applyBorder="1" applyAlignment="1">
      <alignment horizontal="left" vertical="center"/>
    </xf>
    <xf numFmtId="176" fontId="42" fillId="0" borderId="5" xfId="0" quotePrefix="1" applyNumberFormat="1" applyFont="1" applyFill="1" applyBorder="1" applyAlignment="1">
      <alignment horizontal="left" vertical="center"/>
    </xf>
    <xf numFmtId="0" fontId="42" fillId="0" borderId="5" xfId="0" applyFont="1" applyFill="1" applyBorder="1" applyAlignment="1">
      <alignment horizontal="left" vertical="center" wrapText="1"/>
    </xf>
    <xf numFmtId="49" fontId="43" fillId="0" borderId="5" xfId="8" applyNumberFormat="1" applyFont="1" applyFill="1" applyBorder="1" applyAlignment="1" applyProtection="1">
      <alignment horizontal="left" vertical="center" wrapText="1"/>
      <protection locked="0"/>
    </xf>
    <xf numFmtId="0" fontId="43" fillId="0" borderId="5" xfId="8" applyFont="1" applyFill="1" applyBorder="1" applyAlignment="1" applyProtection="1">
      <alignment horizontal="left" vertical="top"/>
      <protection locked="0"/>
    </xf>
    <xf numFmtId="0" fontId="44" fillId="0" borderId="4" xfId="8" applyFont="1" applyFill="1" applyBorder="1" applyAlignment="1" applyProtection="1">
      <alignment horizontal="left" vertical="top"/>
      <protection locked="0"/>
    </xf>
    <xf numFmtId="49" fontId="43" fillId="0" borderId="5" xfId="8" applyNumberFormat="1" applyFont="1" applyFill="1" applyBorder="1" applyAlignment="1" applyProtection="1">
      <alignment horizontal="center" vertical="center" wrapText="1"/>
      <protection locked="0"/>
    </xf>
    <xf numFmtId="0" fontId="43" fillId="0" borderId="5" xfId="8" applyFont="1" applyFill="1" applyBorder="1" applyAlignment="1" applyProtection="1">
      <alignment horizontal="center" vertical="center" wrapText="1"/>
      <protection locked="0"/>
    </xf>
    <xf numFmtId="0" fontId="45" fillId="0" borderId="5" xfId="0" applyFont="1" applyFill="1" applyBorder="1" applyAlignment="1">
      <alignment horizontal="left" vertical="center" wrapText="1"/>
    </xf>
    <xf numFmtId="0" fontId="43" fillId="0" borderId="6" xfId="8" applyFont="1" applyFill="1" applyBorder="1" applyAlignment="1" applyProtection="1">
      <alignment horizontal="center" vertical="center" wrapText="1"/>
      <protection locked="0"/>
    </xf>
    <xf numFmtId="0" fontId="43" fillId="0" borderId="5" xfId="8" applyFont="1" applyFill="1" applyBorder="1" applyAlignment="1" applyProtection="1">
      <alignment horizontal="right" vertical="center"/>
      <protection locked="0"/>
    </xf>
    <xf numFmtId="176" fontId="42" fillId="0" borderId="5" xfId="7" quotePrefix="1" applyNumberFormat="1" applyFont="1" applyFill="1" applyBorder="1" applyAlignment="1">
      <alignment horizontal="left" vertical="center"/>
    </xf>
    <xf numFmtId="0" fontId="43" fillId="0" borderId="6" xfId="8" applyFont="1" applyFill="1" applyBorder="1" applyAlignment="1" applyProtection="1">
      <alignment horizontal="right" vertical="center"/>
      <protection locked="0"/>
    </xf>
    <xf numFmtId="0" fontId="42" fillId="0" borderId="5" xfId="0" quotePrefix="1" applyFont="1" applyFill="1" applyBorder="1" applyAlignment="1">
      <alignment horizontal="left" vertical="center" wrapText="1"/>
    </xf>
    <xf numFmtId="176" fontId="42" fillId="0" borderId="5" xfId="7" applyNumberFormat="1" applyFont="1" applyFill="1" applyBorder="1" applyAlignment="1">
      <alignment horizontal="left" vertical="center"/>
    </xf>
    <xf numFmtId="0" fontId="46" fillId="0" borderId="5" xfId="0" applyFont="1" applyFill="1" applyBorder="1" applyAlignment="1"/>
    <xf numFmtId="0" fontId="46" fillId="0" borderId="6" xfId="0" applyFont="1" applyFill="1" applyBorder="1" applyAlignment="1"/>
    <xf numFmtId="49" fontId="44" fillId="0" borderId="5" xfId="8" applyNumberFormat="1" applyFont="1" applyFill="1" applyBorder="1" applyAlignment="1" applyProtection="1">
      <alignment horizontal="center" vertical="center" wrapText="1"/>
      <protection locked="0"/>
    </xf>
    <xf numFmtId="0" fontId="43" fillId="0" borderId="5" xfId="8" applyFont="1" applyFill="1" applyBorder="1" applyAlignment="1" applyProtection="1">
      <alignment horizontal="left" vertical="center" wrapText="1"/>
      <protection locked="0"/>
    </xf>
    <xf numFmtId="49" fontId="44" fillId="0" borderId="4" xfId="8" applyNumberFormat="1" applyFont="1" applyFill="1" applyBorder="1" applyAlignment="1" applyProtection="1">
      <alignment horizontal="center" vertical="center" wrapText="1"/>
      <protection locked="0"/>
    </xf>
    <xf numFmtId="0" fontId="43" fillId="0" borderId="5" xfId="8" applyFont="1" applyFill="1" applyBorder="1" applyAlignment="1" applyProtection="1">
      <alignment horizontal="right" vertical="center" wrapText="1"/>
      <protection locked="0"/>
    </xf>
    <xf numFmtId="0" fontId="46" fillId="0" borderId="4" xfId="0" applyFont="1" applyFill="1" applyBorder="1" applyAlignment="1"/>
    <xf numFmtId="0" fontId="43" fillId="0" borderId="4" xfId="0" applyFont="1" applyFill="1" applyBorder="1" applyAlignment="1">
      <alignment horizontal="left" vertical="center" wrapText="1"/>
    </xf>
    <xf numFmtId="49" fontId="44" fillId="0" borderId="7" xfId="8" applyNumberFormat="1" applyFont="1" applyFill="1" applyBorder="1" applyAlignment="1" applyProtection="1">
      <alignment horizontal="center" vertical="center" wrapText="1"/>
      <protection locked="0"/>
    </xf>
    <xf numFmtId="49" fontId="43" fillId="0" borderId="8" xfId="8" applyNumberFormat="1" applyFont="1" applyFill="1" applyBorder="1" applyAlignment="1" applyProtection="1">
      <alignment horizontal="center" vertical="center" wrapText="1"/>
      <protection locked="0"/>
    </xf>
    <xf numFmtId="0" fontId="43" fillId="0" borderId="8" xfId="8" applyFont="1" applyFill="1" applyBorder="1" applyAlignment="1" applyProtection="1">
      <alignment horizontal="right" vertical="center"/>
      <protection locked="0"/>
    </xf>
    <xf numFmtId="49" fontId="44" fillId="0" borderId="8" xfId="8" applyNumberFormat="1" applyFont="1" applyFill="1" applyBorder="1" applyAlignment="1" applyProtection="1">
      <alignment horizontal="center" vertical="center" wrapText="1"/>
      <protection locked="0"/>
    </xf>
    <xf numFmtId="0" fontId="43" fillId="0" borderId="9" xfId="8" applyFont="1" applyFill="1" applyBorder="1" applyAlignment="1" applyProtection="1">
      <alignment horizontal="right" vertical="center"/>
      <protection locked="0"/>
    </xf>
    <xf numFmtId="49" fontId="15" fillId="0" borderId="5" xfId="8" applyNumberFormat="1" applyFont="1" applyFill="1" applyBorder="1" applyAlignment="1" applyProtection="1">
      <alignment horizontal="left" vertical="center" wrapText="1"/>
      <protection locked="0"/>
    </xf>
    <xf numFmtId="0" fontId="43" fillId="0" borderId="4" xfId="0" applyFont="1" applyFill="1" applyBorder="1" applyAlignment="1">
      <alignment horizontal="left" vertical="center"/>
    </xf>
    <xf numFmtId="0" fontId="44" fillId="0" borderId="4" xfId="0" applyFont="1" applyFill="1" applyBorder="1" applyAlignment="1">
      <alignment horizontal="left" vertical="center"/>
    </xf>
    <xf numFmtId="0" fontId="44" fillId="0" borderId="4" xfId="0" applyNumberFormat="1" applyFont="1" applyFill="1" applyBorder="1" applyAlignment="1">
      <alignment horizontal="left" vertical="center"/>
    </xf>
    <xf numFmtId="0" fontId="43" fillId="0" borderId="4" xfId="0" applyNumberFormat="1" applyFont="1" applyFill="1" applyBorder="1" applyAlignment="1">
      <alignment horizontal="left" vertical="center"/>
    </xf>
    <xf numFmtId="0" fontId="43" fillId="0" borderId="7" xfId="0" applyFont="1" applyFill="1" applyBorder="1" applyAlignment="1">
      <alignment horizontal="left" vertical="center"/>
    </xf>
    <xf numFmtId="176" fontId="44" fillId="0" borderId="4" xfId="7" quotePrefix="1" applyNumberFormat="1" applyFont="1" applyFill="1" applyBorder="1" applyAlignment="1">
      <alignment horizontal="left" vertical="center" wrapText="1"/>
    </xf>
    <xf numFmtId="176" fontId="43" fillId="0" borderId="4" xfId="7" applyNumberFormat="1" applyFont="1" applyFill="1" applyBorder="1" applyAlignment="1">
      <alignment horizontal="left" vertical="center" wrapText="1"/>
    </xf>
    <xf numFmtId="176" fontId="43" fillId="0" borderId="4" xfId="7" quotePrefix="1" applyNumberFormat="1" applyFont="1" applyFill="1" applyBorder="1" applyAlignment="1">
      <alignment horizontal="left" vertical="center" wrapText="1"/>
    </xf>
    <xf numFmtId="176" fontId="43" fillId="0" borderId="4" xfId="5" quotePrefix="1" applyNumberFormat="1" applyFont="1" applyFill="1" applyBorder="1" applyAlignment="1">
      <alignment horizontal="left" vertical="center" wrapText="1"/>
    </xf>
    <xf numFmtId="0" fontId="43" fillId="0" borderId="4" xfId="0" applyNumberFormat="1" applyFont="1" applyFill="1" applyBorder="1" applyAlignment="1">
      <alignment horizontal="left" vertical="center" wrapText="1"/>
    </xf>
    <xf numFmtId="176" fontId="43" fillId="0" borderId="4" xfId="5" applyNumberFormat="1" applyFont="1" applyFill="1" applyBorder="1" applyAlignment="1">
      <alignment horizontal="left" vertical="center" wrapText="1"/>
    </xf>
    <xf numFmtId="176" fontId="44" fillId="0" borderId="4" xfId="5" quotePrefix="1" applyNumberFormat="1" applyFont="1" applyFill="1" applyBorder="1" applyAlignment="1">
      <alignment horizontal="left" vertical="center" wrapText="1"/>
    </xf>
    <xf numFmtId="176" fontId="44" fillId="0" borderId="4" xfId="5"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xf numFmtId="177" fontId="1" fillId="0" borderId="10" xfId="0" applyNumberFormat="1" applyFont="1" applyFill="1" applyBorder="1" applyAlignment="1">
      <alignment horizontal="left" vertical="center"/>
    </xf>
    <xf numFmtId="0" fontId="42" fillId="0" borderId="4" xfId="0" applyFont="1" applyFill="1" applyBorder="1" applyAlignment="1">
      <alignment vertical="center"/>
    </xf>
    <xf numFmtId="0" fontId="15" fillId="0" borderId="0" xfId="0" applyFont="1" applyFill="1" applyAlignment="1">
      <alignment vertical="center"/>
    </xf>
    <xf numFmtId="14" fontId="1" fillId="0" borderId="0" xfId="0" applyNumberFormat="1" applyFont="1" applyFill="1" applyBorder="1" applyAlignment="1">
      <alignment horizontal="right" vertical="center"/>
    </xf>
    <xf numFmtId="0" fontId="1" fillId="0" borderId="7" xfId="0" applyFont="1" applyFill="1" applyBorder="1" applyAlignment="1">
      <alignment horizontal="left" vertical="center"/>
    </xf>
    <xf numFmtId="0" fontId="1" fillId="0" borderId="10" xfId="0" applyFont="1" applyFill="1" applyBorder="1" applyAlignment="1">
      <alignment vertical="center"/>
    </xf>
    <xf numFmtId="177" fontId="1" fillId="0" borderId="10" xfId="0" applyNumberFormat="1" applyFont="1" applyFill="1" applyBorder="1" applyAlignment="1">
      <alignment vertical="center"/>
    </xf>
    <xf numFmtId="0" fontId="44" fillId="0" borderId="4" xfId="0" applyNumberFormat="1" applyFont="1" applyFill="1" applyBorder="1" applyAlignment="1">
      <alignment horizontal="left" vertical="center" wrapText="1"/>
    </xf>
    <xf numFmtId="0" fontId="43" fillId="0" borderId="7" xfId="0" applyNumberFormat="1" applyFont="1" applyFill="1" applyBorder="1" applyAlignment="1">
      <alignment horizontal="left" vertical="center"/>
    </xf>
    <xf numFmtId="0" fontId="1" fillId="0" borderId="10" xfId="6" applyFont="1" applyFill="1" applyBorder="1" applyAlignment="1">
      <alignment vertical="center"/>
    </xf>
    <xf numFmtId="176" fontId="44" fillId="0" borderId="4" xfId="2" quotePrefix="1" applyNumberFormat="1" applyFont="1" applyFill="1" applyBorder="1" applyAlignment="1">
      <alignment horizontal="left" vertical="center" wrapText="1"/>
    </xf>
    <xf numFmtId="176" fontId="43" fillId="0" borderId="4" xfId="2" quotePrefix="1" applyNumberFormat="1" applyFont="1" applyFill="1" applyBorder="1" applyAlignment="1">
      <alignment horizontal="left" vertical="center" wrapText="1"/>
    </xf>
    <xf numFmtId="176" fontId="43" fillId="0" borderId="4" xfId="2" applyNumberFormat="1" applyFont="1" applyFill="1" applyBorder="1" applyAlignment="1">
      <alignment horizontal="left" vertical="center" wrapText="1"/>
    </xf>
    <xf numFmtId="176" fontId="43" fillId="0" borderId="7" xfId="2" applyNumberFormat="1" applyFont="1" applyFill="1" applyBorder="1" applyAlignment="1">
      <alignment horizontal="left" vertical="center" wrapText="1"/>
    </xf>
    <xf numFmtId="0" fontId="43" fillId="0" borderId="10" xfId="0" applyFont="1" applyFill="1" applyBorder="1" applyAlignment="1">
      <alignment horizontal="left" vertical="center"/>
    </xf>
    <xf numFmtId="0" fontId="43" fillId="0" borderId="10" xfId="0" applyFont="1" applyFill="1" applyBorder="1" applyAlignment="1">
      <alignment horizontal="right" vertical="center"/>
    </xf>
    <xf numFmtId="0" fontId="43" fillId="0" borderId="10" xfId="0" applyFont="1" applyFill="1" applyBorder="1" applyAlignment="1"/>
    <xf numFmtId="0" fontId="43" fillId="0" borderId="1"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3" xfId="0" applyFont="1" applyFill="1" applyBorder="1" applyAlignment="1">
      <alignment horizontal="center" vertical="center"/>
    </xf>
    <xf numFmtId="0" fontId="44" fillId="0" borderId="4" xfId="0" applyFont="1" applyFill="1" applyBorder="1" applyAlignment="1">
      <alignment vertical="center"/>
    </xf>
    <xf numFmtId="0" fontId="43" fillId="0" borderId="5" xfId="0" applyFont="1" applyFill="1" applyBorder="1" applyAlignment="1">
      <alignment horizontal="center" vertical="center"/>
    </xf>
    <xf numFmtId="0" fontId="43" fillId="0" borderId="5" xfId="0" applyFont="1" applyFill="1" applyBorder="1" applyAlignment="1">
      <alignment vertical="center"/>
    </xf>
    <xf numFmtId="0" fontId="43" fillId="0" borderId="6" xfId="0" applyFont="1" applyFill="1" applyBorder="1" applyAlignment="1">
      <alignment horizontal="center" vertical="center"/>
    </xf>
    <xf numFmtId="0" fontId="43" fillId="0" borderId="4" xfId="0" applyFont="1" applyFill="1" applyBorder="1" applyAlignment="1">
      <alignment vertical="center"/>
    </xf>
    <xf numFmtId="0" fontId="44" fillId="0" borderId="5" xfId="0" applyFont="1" applyFill="1" applyBorder="1" applyAlignment="1">
      <alignment horizontal="left" vertical="center"/>
    </xf>
    <xf numFmtId="0" fontId="43" fillId="0" borderId="6" xfId="0" applyFont="1" applyFill="1" applyBorder="1" applyAlignment="1"/>
    <xf numFmtId="0" fontId="43" fillId="0" borderId="6" xfId="0" applyFont="1" applyFill="1" applyBorder="1" applyAlignment="1">
      <alignment vertical="center"/>
    </xf>
    <xf numFmtId="0" fontId="44" fillId="0" borderId="5" xfId="0" applyFont="1" applyFill="1" applyBorder="1" applyAlignment="1">
      <alignment vertical="center"/>
    </xf>
    <xf numFmtId="0" fontId="43" fillId="0" borderId="7" xfId="0" applyFont="1" applyFill="1" applyBorder="1" applyAlignment="1">
      <alignment vertical="center"/>
    </xf>
    <xf numFmtId="0" fontId="43" fillId="0" borderId="8" xfId="0" applyFont="1" applyFill="1" applyBorder="1" applyAlignment="1">
      <alignment horizontal="center" vertical="center"/>
    </xf>
    <xf numFmtId="0" fontId="43" fillId="0" borderId="8" xfId="0" applyFont="1" applyFill="1" applyBorder="1" applyAlignment="1">
      <alignment vertical="center"/>
    </xf>
    <xf numFmtId="0" fontId="43" fillId="0" borderId="9" xfId="0" applyFont="1" applyFill="1" applyBorder="1" applyAlignment="1"/>
    <xf numFmtId="0" fontId="43" fillId="0" borderId="0" xfId="0" applyFont="1" applyFill="1" applyBorder="1" applyAlignment="1">
      <alignment horizontal="left" vertical="center"/>
    </xf>
    <xf numFmtId="0" fontId="43" fillId="0" borderId="0" xfId="0" applyFont="1" applyFill="1" applyBorder="1" applyAlignment="1">
      <alignment horizontal="right" vertical="center"/>
    </xf>
    <xf numFmtId="0" fontId="43" fillId="0" borderId="0" xfId="0" applyFont="1" applyFill="1" applyBorder="1" applyAlignment="1"/>
    <xf numFmtId="0" fontId="43" fillId="0" borderId="8" xfId="0" applyFont="1" applyFill="1" applyBorder="1" applyAlignment="1"/>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0" fillId="0" borderId="5" xfId="0" applyFont="1" applyFill="1" applyBorder="1" applyAlignment="1">
      <alignment horizontal="center" vertical="center"/>
    </xf>
    <xf numFmtId="0" fontId="43" fillId="0" borderId="16" xfId="0" applyFont="1" applyFill="1" applyBorder="1" applyAlignment="1">
      <alignment horizontal="center" vertical="center"/>
    </xf>
    <xf numFmtId="0" fontId="45" fillId="0" borderId="4" xfId="0" applyFont="1" applyFill="1" applyBorder="1" applyAlignment="1">
      <alignment horizontal="left" vertical="center"/>
    </xf>
    <xf numFmtId="0" fontId="42" fillId="0" borderId="4" xfId="0" applyFont="1" applyFill="1" applyBorder="1" applyAlignment="1">
      <alignment horizontal="left" vertical="center"/>
    </xf>
    <xf numFmtId="0" fontId="45" fillId="0" borderId="13" xfId="0" applyFont="1" applyFill="1" applyBorder="1" applyAlignment="1">
      <alignment horizontal="left" vertical="center"/>
    </xf>
    <xf numFmtId="49" fontId="45" fillId="0" borderId="4" xfId="8" applyNumberFormat="1" applyFont="1" applyFill="1" applyBorder="1" applyAlignment="1" applyProtection="1">
      <alignment horizontal="left" vertical="center" wrapText="1"/>
      <protection locked="0"/>
    </xf>
    <xf numFmtId="0" fontId="42" fillId="0" borderId="4" xfId="8" applyFont="1" applyFill="1" applyBorder="1" applyAlignment="1" applyProtection="1">
      <alignment horizontal="left" vertical="top"/>
      <protection locked="0"/>
    </xf>
    <xf numFmtId="0" fontId="48" fillId="0" borderId="4" xfId="0" applyFont="1" applyFill="1" applyBorder="1" applyAlignment="1">
      <alignment horizontal="left" vertical="center"/>
    </xf>
    <xf numFmtId="0" fontId="1" fillId="0" borderId="5" xfId="0" applyFont="1" applyFill="1" applyBorder="1" applyAlignment="1">
      <alignment horizontal="center" vertical="center"/>
    </xf>
    <xf numFmtId="176" fontId="49" fillId="0" borderId="4" xfId="2" applyNumberFormat="1" applyFont="1" applyFill="1" applyBorder="1" applyAlignment="1">
      <alignment horizontal="left" vertical="center" wrapText="1"/>
    </xf>
    <xf numFmtId="0" fontId="36" fillId="0" borderId="0" xfId="0" applyFont="1" applyFill="1" applyAlignment="1">
      <alignment horizontal="right"/>
    </xf>
    <xf numFmtId="0" fontId="31" fillId="0" borderId="0" xfId="0" applyFont="1" applyFill="1" applyAlignment="1">
      <alignment horizontal="center"/>
    </xf>
    <xf numFmtId="0" fontId="2" fillId="0" borderId="0" xfId="0" applyFont="1" applyFill="1" applyAlignment="1">
      <alignment horizontal="left" vertical="top"/>
    </xf>
    <xf numFmtId="0" fontId="35" fillId="0" borderId="0" xfId="0" applyFont="1" applyFill="1" applyAlignment="1">
      <alignment horizontal="center"/>
    </xf>
    <xf numFmtId="0" fontId="22" fillId="0" borderId="22" xfId="0" applyFont="1" applyFill="1" applyBorder="1" applyAlignment="1">
      <alignment horizontal="left"/>
    </xf>
    <xf numFmtId="0" fontId="22" fillId="0" borderId="12" xfId="0" applyFont="1" applyFill="1" applyBorder="1" applyAlignment="1">
      <alignment horizontal="left"/>
    </xf>
    <xf numFmtId="0" fontId="22" fillId="0" borderId="26" xfId="0" applyFont="1" applyFill="1" applyBorder="1" applyAlignment="1">
      <alignment horizontal="left"/>
    </xf>
    <xf numFmtId="0" fontId="29" fillId="0" borderId="22" xfId="4" applyFont="1" applyFill="1" applyBorder="1" applyAlignment="1">
      <alignment horizontal="left" vertical="center"/>
    </xf>
    <xf numFmtId="0" fontId="29" fillId="0" borderId="12" xfId="4" applyFont="1" applyFill="1" applyBorder="1" applyAlignment="1">
      <alignment horizontal="left" vertical="center"/>
    </xf>
    <xf numFmtId="0" fontId="29" fillId="0" borderId="26" xfId="4" applyFont="1" applyFill="1" applyBorder="1" applyAlignment="1">
      <alignment horizontal="left" vertical="center"/>
    </xf>
    <xf numFmtId="0" fontId="29" fillId="0" borderId="30" xfId="4" applyFont="1" applyFill="1" applyBorder="1" applyAlignment="1">
      <alignment horizontal="left" vertical="center" wrapText="1"/>
    </xf>
    <xf numFmtId="0" fontId="22" fillId="0" borderId="11" xfId="4" applyFont="1" applyFill="1" applyBorder="1" applyAlignment="1">
      <alignment horizontal="left" vertical="center" wrapText="1"/>
    </xf>
    <xf numFmtId="0" fontId="22" fillId="0" borderId="31" xfId="4" applyFont="1" applyFill="1" applyBorder="1" applyAlignment="1">
      <alignment horizontal="left" vertical="center" wrapText="1"/>
    </xf>
    <xf numFmtId="0" fontId="23" fillId="0" borderId="23" xfId="0" applyFont="1" applyFill="1" applyBorder="1" applyAlignment="1">
      <alignment horizontal="center" vertical="justify" wrapText="1"/>
    </xf>
    <xf numFmtId="0" fontId="24" fillId="0" borderId="0" xfId="0" applyFont="1" applyFill="1" applyBorder="1" applyAlignment="1">
      <alignment horizontal="center" vertical="justify" wrapText="1"/>
    </xf>
    <xf numFmtId="0" fontId="24" fillId="0" borderId="27" xfId="0" applyFont="1" applyFill="1" applyBorder="1" applyAlignment="1">
      <alignment horizontal="center" vertical="justify" wrapText="1"/>
    </xf>
    <xf numFmtId="0" fontId="24" fillId="0" borderId="23" xfId="0" applyFont="1" applyFill="1" applyBorder="1" applyAlignment="1">
      <alignment horizontal="center" vertical="justify" wrapText="1"/>
    </xf>
    <xf numFmtId="0" fontId="25" fillId="0" borderId="23" xfId="0" applyFont="1" applyFill="1" applyBorder="1" applyAlignment="1">
      <alignment horizontal="center"/>
    </xf>
    <xf numFmtId="0" fontId="25" fillId="0" borderId="0" xfId="0" applyFont="1" applyFill="1" applyBorder="1" applyAlignment="1">
      <alignment horizontal="center"/>
    </xf>
    <xf numFmtId="0" fontId="25" fillId="0" borderId="27" xfId="0" applyFont="1" applyFill="1" applyBorder="1" applyAlignment="1">
      <alignment horizontal="center"/>
    </xf>
    <xf numFmtId="0" fontId="3" fillId="0" borderId="0" xfId="0" applyFont="1" applyFill="1" applyAlignment="1">
      <alignment horizontal="center" vertical="center"/>
    </xf>
    <xf numFmtId="0" fontId="1" fillId="0" borderId="12" xfId="0" applyFont="1" applyFill="1" applyBorder="1" applyAlignment="1">
      <alignment horizontal="left" vertical="center"/>
    </xf>
    <xf numFmtId="0" fontId="1" fillId="0" borderId="0" xfId="0" applyFont="1" applyFill="1" applyBorder="1" applyAlignment="1">
      <alignment horizontal="left" vertical="center"/>
    </xf>
    <xf numFmtId="49" fontId="1" fillId="0" borderId="2" xfId="8" applyNumberFormat="1" applyFont="1" applyFill="1" applyBorder="1" applyAlignment="1" applyProtection="1">
      <alignment horizontal="center" vertical="center" wrapText="1"/>
      <protection locked="0"/>
    </xf>
    <xf numFmtId="49" fontId="1" fillId="0" borderId="3" xfId="8" applyNumberFormat="1" applyFont="1" applyFill="1" applyBorder="1" applyAlignment="1" applyProtection="1">
      <alignment horizontal="center" vertical="center" wrapText="1"/>
      <protection locked="0"/>
    </xf>
    <xf numFmtId="49" fontId="1" fillId="0" borderId="5" xfId="8" applyNumberFormat="1" applyFont="1" applyFill="1" applyBorder="1" applyAlignment="1" applyProtection="1">
      <alignment horizontal="center" vertical="center" wrapText="1"/>
      <protection locked="0"/>
    </xf>
    <xf numFmtId="49" fontId="1" fillId="0" borderId="1" xfId="8" applyNumberFormat="1" applyFont="1" applyFill="1" applyBorder="1" applyAlignment="1" applyProtection="1">
      <alignment horizontal="center" vertical="center" wrapText="1"/>
      <protection locked="0"/>
    </xf>
    <xf numFmtId="49" fontId="1" fillId="0" borderId="4" xfId="8" applyNumberFormat="1" applyFont="1" applyFill="1" applyBorder="1" applyAlignment="1" applyProtection="1">
      <alignment horizontal="center" vertical="center" wrapText="1"/>
      <protection locked="0"/>
    </xf>
    <xf numFmtId="0" fontId="1" fillId="0" borderId="4" xfId="8" applyFont="1" applyFill="1" applyBorder="1" applyAlignment="1" applyProtection="1">
      <alignment horizontal="left" vertical="center" wrapText="1"/>
      <protection locked="0"/>
    </xf>
    <xf numFmtId="0" fontId="1" fillId="0" borderId="5" xfId="8" applyFont="1" applyFill="1" applyBorder="1" applyAlignment="1" applyProtection="1">
      <alignment horizontal="left" vertical="center" wrapText="1"/>
      <protection locked="0"/>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49" fontId="1" fillId="0" borderId="3" xfId="0" applyNumberFormat="1" applyFont="1" applyFill="1" applyBorder="1" applyAlignment="1">
      <alignment horizontal="center" vertical="center"/>
    </xf>
    <xf numFmtId="49" fontId="1" fillId="0" borderId="20"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2" fillId="0" borderId="5" xfId="0" applyFont="1" applyFill="1" applyBorder="1" applyAlignment="1"/>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0" xfId="0" applyFont="1" applyFill="1" applyBorder="1" applyAlignment="1">
      <alignment horizontal="center"/>
    </xf>
    <xf numFmtId="0" fontId="1" fillId="0" borderId="0" xfId="0" applyFont="1" applyFill="1" applyBorder="1" applyAlignment="1">
      <alignment vertical="center"/>
    </xf>
    <xf numFmtId="0" fontId="1" fillId="0" borderId="3" xfId="0" applyFont="1" applyFill="1" applyBorder="1" applyAlignment="1">
      <alignment horizontal="center" vertical="center"/>
    </xf>
    <xf numFmtId="49" fontId="1" fillId="0" borderId="6" xfId="8" applyNumberFormat="1" applyFont="1" applyFill="1" applyBorder="1" applyAlignment="1" applyProtection="1">
      <alignment horizontal="center" vertical="center" wrapText="1"/>
      <protection locked="0"/>
    </xf>
    <xf numFmtId="0" fontId="9"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14" fontId="1" fillId="0" borderId="0" xfId="0" applyNumberFormat="1" applyFont="1" applyFill="1" applyAlignment="1">
      <alignment horizontal="center" vertical="center"/>
    </xf>
    <xf numFmtId="0" fontId="1" fillId="0" borderId="0" xfId="0" applyFont="1" applyFill="1" applyAlignment="1">
      <alignment horizontal="right" vertical="center"/>
    </xf>
    <xf numFmtId="177" fontId="1" fillId="0" borderId="10" xfId="6" applyNumberFormat="1" applyFont="1" applyFill="1" applyBorder="1" applyAlignment="1">
      <alignment horizontal="right" vertical="center"/>
    </xf>
    <xf numFmtId="177" fontId="6" fillId="0" borderId="10" xfId="6" applyNumberFormat="1" applyFont="1" applyFill="1" applyBorder="1" applyAlignment="1">
      <alignment horizontal="right" vertical="center"/>
    </xf>
    <xf numFmtId="0" fontId="17" fillId="0" borderId="0" xfId="0" applyFont="1" applyFill="1" applyAlignment="1">
      <alignment horizontal="center" vertical="center"/>
    </xf>
    <xf numFmtId="0" fontId="1" fillId="0" borderId="10" xfId="0" applyFont="1" applyFill="1" applyBorder="1" applyAlignment="1">
      <alignment horizontal="left" vertical="center"/>
    </xf>
    <xf numFmtId="0" fontId="1" fillId="0" borderId="12" xfId="0" applyNumberFormat="1" applyFont="1" applyFill="1" applyBorder="1" applyAlignment="1">
      <alignment horizontal="left" vertical="center" wrapText="1"/>
    </xf>
    <xf numFmtId="0" fontId="47" fillId="0" borderId="12" xfId="0" applyFont="1" applyFill="1" applyBorder="1" applyAlignment="1">
      <alignment vertical="center" wrapText="1"/>
    </xf>
    <xf numFmtId="0" fontId="1" fillId="0" borderId="0" xfId="0" applyFont="1" applyFill="1" applyBorder="1" applyAlignment="1">
      <alignment vertical="center" wrapText="1"/>
    </xf>
    <xf numFmtId="0" fontId="6" fillId="0" borderId="0" xfId="0" applyFont="1" applyFill="1" applyBorder="1" applyAlignment="1">
      <alignment horizontal="right" vertical="center"/>
    </xf>
    <xf numFmtId="0" fontId="1" fillId="0" borderId="0" xfId="0" applyFont="1" applyFill="1" applyAlignment="1">
      <alignment horizontal="left" vertical="center" wrapText="1"/>
    </xf>
    <xf numFmtId="0" fontId="1" fillId="0" borderId="33" xfId="0" applyFont="1" applyFill="1" applyBorder="1" applyAlignment="1">
      <alignment horizontal="left" vertical="center" wrapText="1"/>
    </xf>
    <xf numFmtId="0" fontId="47" fillId="0" borderId="0" xfId="0" applyFont="1" applyFill="1" applyAlignment="1">
      <alignment horizontal="left" vertical="center" wrapText="1"/>
    </xf>
    <xf numFmtId="0" fontId="1" fillId="0" borderId="0" xfId="0" applyNumberFormat="1" applyFont="1" applyFill="1" applyBorder="1" applyAlignment="1">
      <alignment horizontal="left" vertical="center" wrapText="1"/>
    </xf>
    <xf numFmtId="0" fontId="1" fillId="0" borderId="19" xfId="0" applyNumberFormat="1" applyFont="1" applyFill="1" applyBorder="1" applyAlignment="1">
      <alignment horizontal="left" vertical="center" wrapText="1"/>
    </xf>
    <xf numFmtId="177" fontId="1" fillId="0" borderId="0" xfId="0" applyNumberFormat="1" applyFont="1" applyFill="1" applyBorder="1" applyAlignment="1">
      <alignment horizontal="center" vertical="center"/>
    </xf>
    <xf numFmtId="177" fontId="1" fillId="0" borderId="10" xfId="0" applyNumberFormat="1" applyFont="1" applyFill="1" applyBorder="1" applyAlignment="1">
      <alignment horizontal="left" vertical="center"/>
    </xf>
    <xf numFmtId="0" fontId="1" fillId="0" borderId="12" xfId="0" applyFont="1" applyFill="1" applyBorder="1" applyAlignment="1">
      <alignment horizontal="justify" vertical="top"/>
    </xf>
    <xf numFmtId="177" fontId="1" fillId="0" borderId="10" xfId="0" applyNumberFormat="1" applyFont="1" applyFill="1" applyBorder="1" applyAlignment="1">
      <alignment horizontal="center" vertical="center"/>
    </xf>
    <xf numFmtId="0" fontId="7" fillId="0" borderId="0" xfId="0" applyFont="1" applyFill="1" applyAlignment="1">
      <alignment horizontal="center" vertical="center"/>
    </xf>
    <xf numFmtId="0" fontId="1" fillId="0" borderId="12" xfId="0" applyNumberFormat="1" applyFont="1" applyFill="1" applyBorder="1" applyAlignment="1">
      <alignment horizontal="left" vertical="top" wrapText="1"/>
    </xf>
    <xf numFmtId="0" fontId="1" fillId="0" borderId="0" xfId="0" applyNumberFormat="1" applyFont="1" applyFill="1" applyBorder="1" applyAlignment="1">
      <alignment horizontal="left" vertical="top" wrapText="1"/>
    </xf>
    <xf numFmtId="0" fontId="3" fillId="0" borderId="0" xfId="6" applyFont="1" applyFill="1" applyBorder="1" applyAlignment="1">
      <alignment horizontal="center" vertical="center"/>
    </xf>
    <xf numFmtId="0" fontId="1" fillId="0" borderId="0" xfId="6" applyFont="1" applyFill="1" applyBorder="1" applyAlignment="1">
      <alignment horizontal="left" vertical="center" wrapText="1"/>
    </xf>
    <xf numFmtId="0" fontId="1" fillId="0" borderId="10" xfId="6" applyFont="1" applyFill="1" applyBorder="1" applyAlignment="1">
      <alignment horizontal="center" vertical="center"/>
    </xf>
    <xf numFmtId="0" fontId="3" fillId="0" borderId="0" xfId="6" applyFont="1" applyFill="1" applyAlignment="1">
      <alignment horizontal="center" vertical="center"/>
    </xf>
    <xf numFmtId="0" fontId="1" fillId="0" borderId="12" xfId="0" applyFont="1" applyFill="1" applyBorder="1" applyAlignment="1">
      <alignment horizontal="left" vertical="center" wrapText="1"/>
    </xf>
    <xf numFmtId="0" fontId="1" fillId="0" borderId="0" xfId="6" applyFont="1" applyFill="1" applyBorder="1" applyAlignment="1">
      <alignment horizontal="center" vertical="center"/>
    </xf>
  </cellXfs>
  <cellStyles count="10">
    <cellStyle name="常规" xfId="0" builtinId="0"/>
    <cellStyle name="常规 2" xfId="6"/>
    <cellStyle name="常规 2_人工成本预算表" xfId="9"/>
    <cellStyle name="常规 3" xfId="8"/>
    <cellStyle name="常规 6" xfId="1"/>
    <cellStyle name="常规_1 2006年度金融企业财务决算报表(银行类)" xfId="5"/>
    <cellStyle name="常规_1 2006年度金融企业财务决算报表(证券类)" xfId="7"/>
    <cellStyle name="常规_2006企业决算报表－主表" xfId="3"/>
    <cellStyle name="常规_2006企业决算报表－主表 2" xfId="4"/>
    <cellStyle name="常规_Z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zoomScale="85" zoomScaleNormal="85" workbookViewId="0">
      <selection activeCell="A3" sqref="A3"/>
    </sheetView>
  </sheetViews>
  <sheetFormatPr defaultColWidth="9" defaultRowHeight="14.25"/>
  <cols>
    <col min="1" max="1" width="21.375" style="2" customWidth="1"/>
    <col min="2" max="2" width="17.25" style="2" customWidth="1"/>
    <col min="3" max="3" width="27.25" style="2" customWidth="1"/>
    <col min="4" max="4" width="3" style="2" customWidth="1"/>
    <col min="5" max="5" width="9" style="2"/>
    <col min="6" max="6" width="9.25" style="2" customWidth="1"/>
    <col min="7" max="7" width="4.875" style="2" customWidth="1"/>
    <col min="8" max="9" width="9" style="2"/>
    <col min="10" max="10" width="21.25" style="2" customWidth="1"/>
    <col min="11" max="16384" width="9" style="2"/>
  </cols>
  <sheetData>
    <row r="1" spans="1:14" ht="18.75">
      <c r="A1" s="428" t="s">
        <v>0</v>
      </c>
    </row>
    <row r="2" spans="1:14" ht="21">
      <c r="L2" s="559" t="s">
        <v>1</v>
      </c>
      <c r="M2" s="559"/>
      <c r="N2" s="559"/>
    </row>
    <row r="3" spans="1:14" ht="99" customHeight="1"/>
    <row r="4" spans="1:14" ht="46.5">
      <c r="A4" s="560" t="s">
        <v>2</v>
      </c>
      <c r="B4" s="560"/>
      <c r="C4" s="560"/>
      <c r="D4" s="560"/>
      <c r="E4" s="560"/>
      <c r="F4" s="560"/>
      <c r="G4" s="560"/>
      <c r="H4" s="560"/>
      <c r="I4" s="560"/>
      <c r="J4" s="560"/>
      <c r="K4" s="560"/>
      <c r="L4" s="560"/>
      <c r="M4" s="560"/>
      <c r="N4" s="560"/>
    </row>
    <row r="6" spans="1:14" ht="40.5" customHeight="1">
      <c r="E6" s="561"/>
      <c r="F6" s="561"/>
      <c r="G6" s="561"/>
      <c r="H6" s="561"/>
      <c r="I6" s="561"/>
    </row>
    <row r="7" spans="1:14" ht="50.25" customHeight="1">
      <c r="C7" s="429" t="s">
        <v>3</v>
      </c>
      <c r="D7" s="430" t="s">
        <v>4</v>
      </c>
      <c r="E7" s="431"/>
      <c r="F7" s="431"/>
      <c r="G7" s="431"/>
      <c r="H7" s="27"/>
      <c r="I7" s="27"/>
      <c r="J7" s="435" t="s">
        <v>5</v>
      </c>
    </row>
    <row r="8" spans="1:14" ht="22.5">
      <c r="B8" s="430"/>
      <c r="C8" s="430"/>
      <c r="D8" s="430"/>
      <c r="E8" s="430"/>
      <c r="F8" s="430"/>
      <c r="G8" s="430"/>
    </row>
    <row r="9" spans="1:14" ht="22.5">
      <c r="C9" s="432" t="s">
        <v>6</v>
      </c>
      <c r="D9" s="430" t="s">
        <v>4</v>
      </c>
      <c r="E9" s="431"/>
      <c r="F9" s="431"/>
      <c r="G9" s="431"/>
      <c r="H9" s="27"/>
      <c r="I9" s="27"/>
      <c r="J9" s="435" t="s">
        <v>7</v>
      </c>
    </row>
    <row r="10" spans="1:14" ht="22.5">
      <c r="B10" s="430"/>
      <c r="C10" s="430"/>
      <c r="D10" s="430"/>
      <c r="E10" s="430"/>
      <c r="F10" s="430"/>
      <c r="G10" s="430"/>
    </row>
    <row r="11" spans="1:14" ht="22.5">
      <c r="B11" s="430"/>
      <c r="C11" s="433" t="s">
        <v>8</v>
      </c>
      <c r="D11" s="430"/>
      <c r="E11" s="431"/>
      <c r="F11" s="431"/>
      <c r="G11" s="431"/>
      <c r="H11" s="27"/>
      <c r="I11" s="27"/>
      <c r="J11" s="435" t="s">
        <v>7</v>
      </c>
    </row>
    <row r="12" spans="1:14" ht="22.5">
      <c r="B12" s="430"/>
      <c r="C12" s="430"/>
      <c r="D12" s="430"/>
      <c r="E12" s="430"/>
      <c r="F12" s="430"/>
      <c r="G12" s="430"/>
    </row>
    <row r="13" spans="1:14" ht="22.5">
      <c r="B13" s="430"/>
      <c r="C13" s="430" t="s">
        <v>9</v>
      </c>
      <c r="D13" s="430"/>
      <c r="E13" s="431"/>
      <c r="F13" s="431"/>
      <c r="G13" s="431"/>
      <c r="H13" s="27"/>
      <c r="I13" s="27"/>
      <c r="J13" s="435" t="s">
        <v>7</v>
      </c>
    </row>
    <row r="14" spans="1:14" ht="22.5">
      <c r="B14" s="430"/>
      <c r="C14" s="430"/>
      <c r="D14" s="430"/>
      <c r="E14" s="430"/>
      <c r="F14" s="430"/>
      <c r="G14" s="430"/>
    </row>
    <row r="15" spans="1:14" ht="22.5">
      <c r="B15" s="430"/>
      <c r="C15" s="430" t="s">
        <v>10</v>
      </c>
      <c r="D15" s="430"/>
      <c r="E15" s="431"/>
      <c r="F15" s="431"/>
      <c r="G15" s="431"/>
      <c r="H15" s="27"/>
      <c r="I15" s="27"/>
      <c r="J15" s="435" t="s">
        <v>7</v>
      </c>
    </row>
    <row r="16" spans="1:14" ht="22.5">
      <c r="B16" s="430"/>
      <c r="C16" s="430"/>
      <c r="D16" s="430"/>
      <c r="E16" s="430"/>
      <c r="F16" s="430"/>
      <c r="G16" s="430"/>
    </row>
    <row r="17" spans="1:14" ht="24">
      <c r="C17" s="432" t="s">
        <v>11</v>
      </c>
      <c r="D17" s="430" t="s">
        <v>4</v>
      </c>
      <c r="E17" s="431"/>
      <c r="F17" s="431"/>
      <c r="G17" s="431"/>
      <c r="H17" s="431"/>
      <c r="I17" s="27"/>
      <c r="J17" s="27"/>
    </row>
    <row r="18" spans="1:14" ht="22.5">
      <c r="B18" s="430"/>
      <c r="C18" s="430"/>
      <c r="D18" s="430"/>
      <c r="E18" s="430"/>
      <c r="F18" s="430"/>
      <c r="G18" s="430"/>
    </row>
    <row r="19" spans="1:14" ht="24">
      <c r="C19" s="432" t="s">
        <v>12</v>
      </c>
      <c r="D19" s="430" t="s">
        <v>4</v>
      </c>
      <c r="E19" s="434" t="s">
        <v>13</v>
      </c>
      <c r="F19" s="431"/>
      <c r="G19" s="430" t="s">
        <v>14</v>
      </c>
      <c r="H19" s="431"/>
      <c r="I19" s="430" t="s">
        <v>15</v>
      </c>
    </row>
    <row r="20" spans="1:14" ht="33" customHeight="1"/>
    <row r="21" spans="1:14" ht="20.25">
      <c r="C21" s="4"/>
      <c r="D21" s="4"/>
      <c r="E21" s="4"/>
      <c r="F21" s="4"/>
      <c r="G21" s="4"/>
      <c r="H21" s="4"/>
      <c r="I21" s="4"/>
    </row>
    <row r="22" spans="1:14" ht="19.5" customHeight="1">
      <c r="A22" s="562"/>
      <c r="B22" s="562"/>
      <c r="C22" s="562"/>
      <c r="D22" s="562"/>
      <c r="E22" s="562"/>
      <c r="F22" s="562"/>
      <c r="G22" s="562"/>
      <c r="H22" s="562"/>
      <c r="I22" s="562"/>
      <c r="J22" s="562"/>
      <c r="K22" s="562"/>
      <c r="L22" s="562"/>
      <c r="M22" s="562"/>
      <c r="N22" s="562"/>
    </row>
  </sheetData>
  <mergeCells count="4">
    <mergeCell ref="L2:N2"/>
    <mergeCell ref="A4:N4"/>
    <mergeCell ref="E6:I6"/>
    <mergeCell ref="A22:N22"/>
  </mergeCells>
  <phoneticPr fontId="42" type="noConversion"/>
  <pageMargins left="0.75" right="0.75" top="1" bottom="1" header="0.5" footer="0.5"/>
  <pageSetup paperSize="9" scale="68"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F46" sqref="F46"/>
    </sheetView>
  </sheetViews>
  <sheetFormatPr defaultColWidth="9" defaultRowHeight="12"/>
  <cols>
    <col min="1" max="1" width="33.25" style="1" customWidth="1"/>
    <col min="2" max="2" width="4.75" style="1" customWidth="1"/>
    <col min="3" max="3" width="18.125" style="1" customWidth="1"/>
    <col min="4" max="4" width="14.125" style="1" customWidth="1"/>
    <col min="5" max="5" width="17" style="1" customWidth="1"/>
    <col min="6" max="6" width="38.75" style="1" customWidth="1"/>
    <col min="7" max="7" width="3.75" style="1" customWidth="1"/>
    <col min="8" max="9" width="17" style="1" customWidth="1"/>
    <col min="10" max="10" width="14.75" style="1" customWidth="1"/>
    <col min="11" max="16384" width="9" style="1"/>
  </cols>
  <sheetData>
    <row r="1" spans="1:10" ht="18.75">
      <c r="A1" s="614" t="s">
        <v>1263</v>
      </c>
      <c r="B1" s="614"/>
      <c r="C1" s="614"/>
      <c r="D1" s="614"/>
      <c r="E1" s="614"/>
      <c r="F1" s="614"/>
      <c r="G1" s="614"/>
      <c r="H1" s="614"/>
      <c r="I1" s="614"/>
      <c r="J1" s="614"/>
    </row>
    <row r="2" spans="1:10" ht="11.25" customHeight="1">
      <c r="A2" s="3"/>
      <c r="B2" s="3"/>
      <c r="C2" s="3"/>
      <c r="D2" s="3"/>
      <c r="E2" s="3"/>
      <c r="F2" s="3"/>
      <c r="G2" s="3"/>
      <c r="H2" s="3"/>
      <c r="I2" s="3"/>
      <c r="J2" s="6" t="s">
        <v>350</v>
      </c>
    </row>
    <row r="3" spans="1:10" ht="14.25" customHeight="1" thickBot="1">
      <c r="A3" s="5" t="s">
        <v>351</v>
      </c>
      <c r="B3" s="78"/>
      <c r="C3" s="79"/>
      <c r="D3" s="75"/>
      <c r="E3" s="78" t="s">
        <v>352</v>
      </c>
      <c r="F3" s="615" t="s">
        <v>120</v>
      </c>
      <c r="G3" s="615"/>
      <c r="H3" s="80"/>
      <c r="I3" s="6"/>
      <c r="J3" s="72" t="s">
        <v>95</v>
      </c>
    </row>
    <row r="4" spans="1:10" ht="27.75" customHeight="1">
      <c r="A4" s="81" t="s">
        <v>353</v>
      </c>
      <c r="B4" s="104" t="s">
        <v>153</v>
      </c>
      <c r="C4" s="104" t="s">
        <v>75</v>
      </c>
      <c r="D4" s="104" t="s">
        <v>76</v>
      </c>
      <c r="E4" s="212" t="s">
        <v>354</v>
      </c>
      <c r="F4" s="104" t="s">
        <v>353</v>
      </c>
      <c r="G4" s="104" t="s">
        <v>153</v>
      </c>
      <c r="H4" s="104" t="s">
        <v>75</v>
      </c>
      <c r="I4" s="104" t="s">
        <v>76</v>
      </c>
      <c r="J4" s="216" t="s">
        <v>354</v>
      </c>
    </row>
    <row r="5" spans="1:10" ht="18.95" customHeight="1">
      <c r="A5" s="12" t="s">
        <v>355</v>
      </c>
      <c r="B5" s="151">
        <v>1</v>
      </c>
      <c r="C5" s="13"/>
      <c r="D5" s="13"/>
      <c r="E5" s="13"/>
      <c r="F5" s="214" t="s">
        <v>356</v>
      </c>
      <c r="G5" s="151">
        <v>34</v>
      </c>
      <c r="H5" s="14"/>
      <c r="I5" s="14"/>
      <c r="J5" s="15"/>
    </row>
    <row r="6" spans="1:10" ht="18.95" customHeight="1">
      <c r="A6" s="186" t="s">
        <v>357</v>
      </c>
      <c r="B6" s="151">
        <v>2</v>
      </c>
      <c r="C6" s="151"/>
      <c r="D6" s="151"/>
      <c r="E6" s="151"/>
      <c r="F6" s="222" t="s">
        <v>358</v>
      </c>
      <c r="G6" s="151">
        <v>35</v>
      </c>
      <c r="H6" s="14"/>
      <c r="I6" s="14"/>
      <c r="J6" s="15"/>
    </row>
    <row r="7" spans="1:10" ht="18.95" customHeight="1">
      <c r="A7" s="180" t="s">
        <v>359</v>
      </c>
      <c r="B7" s="151">
        <v>3</v>
      </c>
      <c r="C7" s="151"/>
      <c r="D7" s="151"/>
      <c r="E7" s="151"/>
      <c r="F7" s="214" t="s">
        <v>360</v>
      </c>
      <c r="G7" s="151">
        <v>36</v>
      </c>
      <c r="H7" s="14"/>
      <c r="I7" s="14"/>
      <c r="J7" s="15"/>
    </row>
    <row r="8" spans="1:10" ht="18.95" customHeight="1">
      <c r="A8" s="186" t="s">
        <v>361</v>
      </c>
      <c r="B8" s="151">
        <v>4</v>
      </c>
      <c r="C8" s="151"/>
      <c r="D8" s="151"/>
      <c r="E8" s="151"/>
      <c r="F8" s="214" t="s">
        <v>362</v>
      </c>
      <c r="G8" s="151">
        <v>37</v>
      </c>
      <c r="H8" s="14"/>
      <c r="I8" s="14"/>
      <c r="J8" s="15"/>
    </row>
    <row r="9" spans="1:10" ht="18.95" customHeight="1">
      <c r="A9" s="186" t="s">
        <v>363</v>
      </c>
      <c r="B9" s="151">
        <v>5</v>
      </c>
      <c r="C9" s="151"/>
      <c r="D9" s="151"/>
      <c r="E9" s="151"/>
      <c r="F9" s="214" t="s">
        <v>364</v>
      </c>
      <c r="G9" s="151">
        <v>38</v>
      </c>
      <c r="H9" s="14"/>
      <c r="I9" s="14"/>
      <c r="J9" s="15"/>
    </row>
    <row r="10" spans="1:10" ht="18.95" customHeight="1">
      <c r="A10" s="180" t="s">
        <v>365</v>
      </c>
      <c r="B10" s="151">
        <v>6</v>
      </c>
      <c r="C10" s="151"/>
      <c r="D10" s="151"/>
      <c r="E10" s="151"/>
      <c r="F10" s="214" t="s">
        <v>366</v>
      </c>
      <c r="G10" s="151">
        <v>39</v>
      </c>
      <c r="H10" s="14"/>
      <c r="I10" s="14"/>
      <c r="J10" s="15"/>
    </row>
    <row r="11" spans="1:10" ht="18.95" customHeight="1">
      <c r="A11" s="186" t="s">
        <v>367</v>
      </c>
      <c r="B11" s="151">
        <v>7</v>
      </c>
      <c r="C11" s="151"/>
      <c r="D11" s="151"/>
      <c r="E11" s="151"/>
      <c r="F11" s="214" t="s">
        <v>368</v>
      </c>
      <c r="G11" s="151">
        <v>40</v>
      </c>
      <c r="H11" s="14"/>
      <c r="I11" s="14"/>
      <c r="J11" s="15"/>
    </row>
    <row r="12" spans="1:10" ht="18.95" customHeight="1">
      <c r="A12" s="180" t="s">
        <v>369</v>
      </c>
      <c r="B12" s="151">
        <v>8</v>
      </c>
      <c r="C12" s="151"/>
      <c r="D12" s="151"/>
      <c r="E12" s="151"/>
      <c r="F12" s="214" t="s">
        <v>370</v>
      </c>
      <c r="G12" s="151">
        <v>41</v>
      </c>
      <c r="H12" s="13"/>
      <c r="I12" s="13"/>
      <c r="J12" s="18"/>
    </row>
    <row r="13" spans="1:10" ht="18.95" customHeight="1">
      <c r="A13" s="180" t="s">
        <v>371</v>
      </c>
      <c r="B13" s="151">
        <v>9</v>
      </c>
      <c r="C13" s="151"/>
      <c r="D13" s="151"/>
      <c r="E13" s="151"/>
      <c r="F13" s="214" t="s">
        <v>372</v>
      </c>
      <c r="G13" s="151">
        <v>42</v>
      </c>
      <c r="H13" s="14"/>
      <c r="I13" s="14"/>
      <c r="J13" s="15"/>
    </row>
    <row r="14" spans="1:10" ht="18.95" customHeight="1">
      <c r="A14" s="180" t="s">
        <v>373</v>
      </c>
      <c r="B14" s="151">
        <v>10</v>
      </c>
      <c r="C14" s="151"/>
      <c r="D14" s="151"/>
      <c r="E14" s="151"/>
      <c r="F14" s="214" t="s">
        <v>374</v>
      </c>
      <c r="G14" s="151">
        <v>43</v>
      </c>
      <c r="H14" s="14"/>
      <c r="I14" s="14"/>
      <c r="J14" s="15"/>
    </row>
    <row r="15" spans="1:10" ht="18.95" customHeight="1">
      <c r="A15" s="180" t="s">
        <v>375</v>
      </c>
      <c r="B15" s="151">
        <v>11</v>
      </c>
      <c r="C15" s="151"/>
      <c r="D15" s="151"/>
      <c r="E15" s="151"/>
      <c r="F15" s="214" t="s">
        <v>376</v>
      </c>
      <c r="G15" s="151">
        <v>44</v>
      </c>
      <c r="H15" s="14"/>
      <c r="I15" s="14"/>
      <c r="J15" s="15"/>
    </row>
    <row r="16" spans="1:10" ht="18.95" customHeight="1">
      <c r="A16" s="180" t="s">
        <v>377</v>
      </c>
      <c r="B16" s="151">
        <v>12</v>
      </c>
      <c r="C16" s="151"/>
      <c r="D16" s="151"/>
      <c r="E16" s="151"/>
      <c r="F16" s="214" t="s">
        <v>378</v>
      </c>
      <c r="G16" s="151">
        <v>45</v>
      </c>
      <c r="H16" s="14"/>
      <c r="I16" s="14"/>
      <c r="J16" s="15"/>
    </row>
    <row r="17" spans="1:10" ht="18.95" customHeight="1">
      <c r="A17" s="180" t="s">
        <v>379</v>
      </c>
      <c r="B17" s="151">
        <v>13</v>
      </c>
      <c r="C17" s="151"/>
      <c r="D17" s="151"/>
      <c r="E17" s="151"/>
      <c r="F17" s="214" t="s">
        <v>380</v>
      </c>
      <c r="G17" s="151">
        <v>46</v>
      </c>
      <c r="H17" s="13"/>
      <c r="I17" s="13"/>
      <c r="J17" s="18"/>
    </row>
    <row r="18" spans="1:10" ht="18.95" customHeight="1">
      <c r="A18" s="180" t="s">
        <v>381</v>
      </c>
      <c r="B18" s="151">
        <v>14</v>
      </c>
      <c r="C18" s="151"/>
      <c r="D18" s="151"/>
      <c r="E18" s="151"/>
      <c r="F18" s="214" t="s">
        <v>382</v>
      </c>
      <c r="G18" s="151">
        <v>47</v>
      </c>
      <c r="H18" s="13"/>
      <c r="I18" s="14"/>
      <c r="J18" s="15"/>
    </row>
    <row r="19" spans="1:10" ht="18.95" customHeight="1">
      <c r="A19" s="180" t="s">
        <v>383</v>
      </c>
      <c r="B19" s="151">
        <v>15</v>
      </c>
      <c r="C19" s="151"/>
      <c r="D19" s="151"/>
      <c r="E19" s="151"/>
      <c r="F19" s="214" t="s">
        <v>384</v>
      </c>
      <c r="G19" s="151">
        <v>48</v>
      </c>
      <c r="H19" s="14"/>
      <c r="I19" s="14"/>
      <c r="J19" s="15"/>
    </row>
    <row r="20" spans="1:10" ht="18.95" customHeight="1">
      <c r="A20" s="180" t="s">
        <v>385</v>
      </c>
      <c r="B20" s="151">
        <v>16</v>
      </c>
      <c r="C20" s="151"/>
      <c r="D20" s="151"/>
      <c r="E20" s="151"/>
      <c r="F20" s="214" t="s">
        <v>386</v>
      </c>
      <c r="G20" s="151">
        <v>49</v>
      </c>
      <c r="H20" s="13"/>
      <c r="I20" s="14"/>
      <c r="J20" s="15"/>
    </row>
    <row r="21" spans="1:10" ht="18.95" customHeight="1">
      <c r="A21" s="180" t="s">
        <v>387</v>
      </c>
      <c r="B21" s="151">
        <v>17</v>
      </c>
      <c r="C21" s="151"/>
      <c r="D21" s="151"/>
      <c r="E21" s="151"/>
      <c r="F21" s="214" t="s">
        <v>388</v>
      </c>
      <c r="G21" s="151">
        <v>50</v>
      </c>
      <c r="H21" s="13"/>
      <c r="I21" s="14"/>
      <c r="J21" s="15"/>
    </row>
    <row r="22" spans="1:10" ht="18.95" customHeight="1">
      <c r="A22" s="180" t="s">
        <v>389</v>
      </c>
      <c r="B22" s="151">
        <v>18</v>
      </c>
      <c r="C22" s="151"/>
      <c r="D22" s="151"/>
      <c r="E22" s="151"/>
      <c r="F22" s="223" t="s">
        <v>390</v>
      </c>
      <c r="G22" s="151">
        <v>51</v>
      </c>
      <c r="H22" s="13"/>
      <c r="I22" s="14"/>
      <c r="J22" s="15"/>
    </row>
    <row r="23" spans="1:10" ht="18.95" customHeight="1">
      <c r="A23" s="180" t="s">
        <v>391</v>
      </c>
      <c r="B23" s="151">
        <v>19</v>
      </c>
      <c r="C23" s="151"/>
      <c r="D23" s="151" t="s">
        <v>392</v>
      </c>
      <c r="E23" s="151"/>
      <c r="F23" s="223" t="s">
        <v>393</v>
      </c>
      <c r="G23" s="151">
        <v>52</v>
      </c>
      <c r="H23" s="13"/>
      <c r="I23" s="14"/>
      <c r="J23" s="15"/>
    </row>
    <row r="24" spans="1:10" ht="18.95" customHeight="1">
      <c r="A24" s="180" t="s">
        <v>394</v>
      </c>
      <c r="B24" s="151">
        <v>20</v>
      </c>
      <c r="C24" s="151"/>
      <c r="D24" s="151"/>
      <c r="E24" s="151"/>
      <c r="F24" s="224" t="s">
        <v>395</v>
      </c>
      <c r="G24" s="151">
        <v>53</v>
      </c>
      <c r="H24" s="13"/>
      <c r="I24" s="14"/>
      <c r="J24" s="15"/>
    </row>
    <row r="25" spans="1:10" ht="18.95" customHeight="1">
      <c r="A25" s="180" t="s">
        <v>396</v>
      </c>
      <c r="B25" s="151">
        <v>21</v>
      </c>
      <c r="C25" s="151" t="s">
        <v>121</v>
      </c>
      <c r="D25" s="151"/>
      <c r="E25" s="151"/>
      <c r="F25" s="224" t="s">
        <v>397</v>
      </c>
      <c r="G25" s="151">
        <v>54</v>
      </c>
      <c r="H25" s="13"/>
      <c r="I25" s="14"/>
      <c r="J25" s="15"/>
    </row>
    <row r="26" spans="1:10" ht="18.95" customHeight="1">
      <c r="A26" s="180" t="s">
        <v>398</v>
      </c>
      <c r="B26" s="151">
        <v>22</v>
      </c>
      <c r="C26" s="151"/>
      <c r="D26" s="151"/>
      <c r="E26" s="151"/>
      <c r="F26" s="225" t="s">
        <v>399</v>
      </c>
      <c r="G26" s="151">
        <v>55</v>
      </c>
      <c r="H26" s="13"/>
      <c r="I26" s="14"/>
      <c r="J26" s="15"/>
    </row>
    <row r="27" spans="1:10" ht="18.95" customHeight="1">
      <c r="A27" s="180" t="s">
        <v>400</v>
      </c>
      <c r="B27" s="151">
        <v>23</v>
      </c>
      <c r="C27" s="151"/>
      <c r="D27" s="151"/>
      <c r="E27" s="151"/>
      <c r="F27" s="85" t="s">
        <v>401</v>
      </c>
      <c r="G27" s="151">
        <v>56</v>
      </c>
      <c r="H27" s="13"/>
      <c r="I27" s="14"/>
      <c r="J27" s="15"/>
    </row>
    <row r="28" spans="1:10" ht="18.95" customHeight="1">
      <c r="A28" s="180" t="s">
        <v>402</v>
      </c>
      <c r="B28" s="151">
        <v>24</v>
      </c>
      <c r="C28" s="151"/>
      <c r="D28" s="151"/>
      <c r="E28" s="151"/>
      <c r="F28" s="88" t="s">
        <v>403</v>
      </c>
      <c r="G28" s="151">
        <v>57</v>
      </c>
      <c r="H28" s="214"/>
      <c r="I28" s="13"/>
      <c r="J28" s="18"/>
    </row>
    <row r="29" spans="1:10" ht="18.95" customHeight="1">
      <c r="A29" s="180" t="s">
        <v>404</v>
      </c>
      <c r="B29" s="151">
        <v>25</v>
      </c>
      <c r="C29" s="151"/>
      <c r="D29" s="151"/>
      <c r="E29" s="151"/>
      <c r="F29" s="88" t="s">
        <v>405</v>
      </c>
      <c r="G29" s="151">
        <v>58</v>
      </c>
      <c r="H29" s="214"/>
      <c r="I29" s="13"/>
      <c r="J29" s="18"/>
    </row>
    <row r="30" spans="1:10" ht="18.95" customHeight="1">
      <c r="A30" s="180" t="s">
        <v>406</v>
      </c>
      <c r="B30" s="151">
        <v>26</v>
      </c>
      <c r="C30" s="151"/>
      <c r="D30" s="151"/>
      <c r="E30" s="151"/>
      <c r="F30" s="88" t="s">
        <v>407</v>
      </c>
      <c r="G30" s="151">
        <v>59</v>
      </c>
      <c r="H30" s="214"/>
      <c r="I30" s="13"/>
      <c r="J30" s="18"/>
    </row>
    <row r="31" spans="1:10" ht="18.95" customHeight="1">
      <c r="A31" s="180" t="s">
        <v>408</v>
      </c>
      <c r="B31" s="151">
        <v>27</v>
      </c>
      <c r="C31" s="151"/>
      <c r="D31" s="151"/>
      <c r="E31" s="151"/>
      <c r="F31" s="161" t="s">
        <v>409</v>
      </c>
      <c r="G31" s="151">
        <v>60</v>
      </c>
      <c r="H31" s="214"/>
      <c r="I31" s="13"/>
      <c r="J31" s="18"/>
    </row>
    <row r="32" spans="1:10" ht="18.95" customHeight="1">
      <c r="A32" s="180" t="s">
        <v>410</v>
      </c>
      <c r="B32" s="151">
        <v>28</v>
      </c>
      <c r="C32" s="151"/>
      <c r="D32" s="151"/>
      <c r="E32" s="151"/>
      <c r="F32" s="115" t="s">
        <v>411</v>
      </c>
      <c r="G32" s="151">
        <v>61</v>
      </c>
      <c r="H32" s="214"/>
      <c r="I32" s="13"/>
      <c r="J32" s="18"/>
    </row>
    <row r="33" spans="1:10" ht="18.95" customHeight="1">
      <c r="A33" s="180" t="s">
        <v>412</v>
      </c>
      <c r="B33" s="151">
        <v>29</v>
      </c>
      <c r="C33" s="151"/>
      <c r="D33" s="151"/>
      <c r="E33" s="151"/>
      <c r="F33" s="115" t="s">
        <v>413</v>
      </c>
      <c r="G33" s="151">
        <v>62</v>
      </c>
      <c r="H33" s="13"/>
      <c r="I33" s="13"/>
      <c r="J33" s="18"/>
    </row>
    <row r="34" spans="1:10" ht="18.95" customHeight="1">
      <c r="A34" s="180" t="s">
        <v>414</v>
      </c>
      <c r="B34" s="151">
        <v>30</v>
      </c>
      <c r="C34" s="151" t="s">
        <v>121</v>
      </c>
      <c r="D34" s="151"/>
      <c r="E34" s="151"/>
      <c r="F34" s="115" t="s">
        <v>415</v>
      </c>
      <c r="G34" s="151">
        <v>63</v>
      </c>
      <c r="H34" s="13"/>
      <c r="I34" s="13"/>
      <c r="J34" s="18"/>
    </row>
    <row r="35" spans="1:10" ht="18.95" customHeight="1">
      <c r="A35" s="180" t="s">
        <v>1272</v>
      </c>
      <c r="B35" s="151">
        <v>31</v>
      </c>
      <c r="C35" s="151"/>
      <c r="D35" s="151"/>
      <c r="E35" s="151"/>
      <c r="F35" s="115" t="s">
        <v>416</v>
      </c>
      <c r="G35" s="151">
        <v>64</v>
      </c>
      <c r="H35" s="13"/>
      <c r="I35" s="13"/>
      <c r="J35" s="18"/>
    </row>
    <row r="36" spans="1:10" ht="18.95" customHeight="1">
      <c r="A36" s="226" t="s">
        <v>1273</v>
      </c>
      <c r="B36" s="151">
        <v>32</v>
      </c>
      <c r="C36" s="227"/>
      <c r="D36" s="227"/>
      <c r="E36" s="227"/>
      <c r="F36" s="220" t="s">
        <v>417</v>
      </c>
      <c r="G36" s="151">
        <v>65</v>
      </c>
      <c r="H36" s="228"/>
      <c r="I36" s="228"/>
      <c r="J36" s="230"/>
    </row>
    <row r="37" spans="1:10" ht="18.95" customHeight="1" thickBot="1">
      <c r="A37" s="512" t="s">
        <v>1274</v>
      </c>
      <c r="B37" s="151">
        <v>33</v>
      </c>
      <c r="C37" s="227"/>
      <c r="D37" s="227"/>
      <c r="E37" s="227"/>
      <c r="F37" s="221" t="s">
        <v>418</v>
      </c>
      <c r="G37" s="227">
        <v>66</v>
      </c>
      <c r="H37" s="228"/>
      <c r="I37" s="228"/>
      <c r="J37" s="230"/>
    </row>
    <row r="38" spans="1:10" ht="46.5" customHeight="1">
      <c r="A38" s="616" t="s">
        <v>1264</v>
      </c>
      <c r="B38" s="616"/>
      <c r="C38" s="616"/>
      <c r="D38" s="616"/>
      <c r="E38" s="616"/>
      <c r="F38" s="616"/>
      <c r="G38" s="616"/>
      <c r="H38" s="616"/>
      <c r="I38" s="616"/>
      <c r="J38" s="616"/>
    </row>
    <row r="39" spans="1:10" ht="13.5" customHeight="1">
      <c r="B39" s="94"/>
      <c r="C39" s="79"/>
      <c r="D39" s="79"/>
      <c r="E39" s="79"/>
      <c r="F39" s="229"/>
      <c r="G39" s="229"/>
      <c r="H39" s="229"/>
      <c r="I39" s="229"/>
      <c r="J39" s="229"/>
    </row>
    <row r="40" spans="1:10" ht="13.5" customHeight="1">
      <c r="B40" s="94"/>
      <c r="C40" s="79"/>
      <c r="D40" s="79"/>
      <c r="E40" s="79"/>
      <c r="F40" s="11"/>
      <c r="G40" s="94"/>
      <c r="H40" s="100"/>
      <c r="I40" s="79"/>
      <c r="J40" s="79"/>
    </row>
    <row r="41" spans="1:10" ht="13.5" customHeight="1">
      <c r="B41" s="94"/>
      <c r="C41" s="79"/>
      <c r="D41" s="79"/>
      <c r="E41" s="79"/>
      <c r="F41" s="11"/>
      <c r="G41" s="94"/>
      <c r="H41" s="100"/>
      <c r="I41" s="79"/>
      <c r="J41" s="79"/>
    </row>
    <row r="42" spans="1:10" ht="13.5" customHeight="1">
      <c r="B42" s="94"/>
      <c r="C42" s="79"/>
      <c r="D42" s="79"/>
      <c r="E42" s="79"/>
      <c r="F42" s="11"/>
      <c r="G42" s="94"/>
      <c r="H42" s="100"/>
      <c r="I42" s="79"/>
      <c r="J42" s="79"/>
    </row>
    <row r="43" spans="1:10" ht="13.5" customHeight="1">
      <c r="B43" s="94"/>
      <c r="C43" s="79"/>
      <c r="D43" s="79"/>
      <c r="E43" s="79"/>
      <c r="G43" s="94"/>
      <c r="H43" s="100"/>
      <c r="I43" s="79"/>
      <c r="J43" s="79"/>
    </row>
    <row r="44" spans="1:10" ht="13.5" customHeight="1">
      <c r="B44" s="94"/>
      <c r="C44" s="79"/>
      <c r="D44" s="79"/>
      <c r="E44" s="79"/>
      <c r="G44" s="94"/>
      <c r="H44" s="79"/>
      <c r="I44" s="79"/>
      <c r="J44" s="79"/>
    </row>
    <row r="45" spans="1:10" ht="13.5" customHeight="1">
      <c r="B45" s="94"/>
      <c r="C45" s="79"/>
      <c r="D45" s="79"/>
      <c r="E45" s="79"/>
      <c r="F45" s="11"/>
      <c r="G45" s="94"/>
      <c r="H45" s="79"/>
      <c r="I45" s="79"/>
      <c r="J45" s="79"/>
    </row>
    <row r="46" spans="1:10" ht="13.5" customHeight="1">
      <c r="B46" s="94"/>
      <c r="C46" s="79"/>
      <c r="D46" s="79"/>
      <c r="E46" s="79"/>
      <c r="F46" s="11"/>
      <c r="G46" s="94"/>
      <c r="H46" s="79"/>
      <c r="I46" s="79"/>
      <c r="J46" s="79"/>
    </row>
    <row r="47" spans="1:10" ht="13.5" customHeight="1">
      <c r="B47" s="94"/>
      <c r="C47" s="79"/>
      <c r="D47" s="79"/>
      <c r="E47" s="79"/>
      <c r="F47" s="11"/>
      <c r="G47" s="94"/>
      <c r="H47" s="79"/>
      <c r="I47" s="79"/>
      <c r="J47" s="79"/>
    </row>
    <row r="48" spans="1:10" ht="13.5" customHeight="1">
      <c r="B48" s="94"/>
      <c r="C48" s="94"/>
      <c r="D48" s="79"/>
      <c r="E48" s="79"/>
      <c r="F48" s="11"/>
      <c r="G48" s="94"/>
      <c r="H48" s="79"/>
      <c r="I48" s="79"/>
      <c r="J48" s="79"/>
    </row>
    <row r="49" spans="2:10" ht="13.5" customHeight="1">
      <c r="B49" s="94"/>
      <c r="C49" s="79"/>
      <c r="D49" s="79"/>
      <c r="E49" s="79"/>
      <c r="F49" s="11"/>
      <c r="G49" s="94"/>
      <c r="H49" s="79"/>
      <c r="I49" s="79"/>
      <c r="J49" s="79"/>
    </row>
    <row r="50" spans="2:10" ht="13.5" customHeight="1">
      <c r="B50" s="94"/>
      <c r="C50" s="79"/>
      <c r="D50" s="79"/>
      <c r="E50" s="79"/>
      <c r="F50" s="11"/>
      <c r="G50" s="94"/>
      <c r="H50" s="79"/>
      <c r="I50" s="79"/>
      <c r="J50" s="79"/>
    </row>
    <row r="51" spans="2:10" ht="13.5" customHeight="1">
      <c r="B51" s="94"/>
      <c r="C51" s="79"/>
      <c r="D51" s="79"/>
      <c r="E51" s="79"/>
      <c r="F51" s="11"/>
      <c r="G51" s="94"/>
      <c r="H51" s="79"/>
      <c r="I51" s="79"/>
      <c r="J51" s="79"/>
    </row>
    <row r="52" spans="2:10">
      <c r="B52" s="78"/>
      <c r="C52" s="79"/>
      <c r="D52" s="79"/>
      <c r="E52" s="79"/>
      <c r="F52" s="11"/>
      <c r="G52" s="94"/>
      <c r="H52" s="79"/>
      <c r="I52" s="79"/>
      <c r="J52" s="79"/>
    </row>
    <row r="53" spans="2:10" ht="15" customHeight="1">
      <c r="B53" s="93"/>
      <c r="C53" s="93"/>
      <c r="D53" s="93"/>
      <c r="E53" s="93"/>
      <c r="G53" s="78"/>
      <c r="H53" s="79"/>
      <c r="I53" s="79"/>
      <c r="J53" s="79"/>
    </row>
    <row r="54" spans="2:10">
      <c r="B54" s="96"/>
      <c r="C54" s="96"/>
      <c r="D54" s="96"/>
      <c r="E54" s="96"/>
      <c r="G54" s="93"/>
      <c r="H54" s="93"/>
      <c r="I54" s="93"/>
      <c r="J54" s="93"/>
    </row>
    <row r="55" spans="2:10">
      <c r="B55" s="75"/>
      <c r="C55" s="75"/>
      <c r="D55" s="75"/>
      <c r="E55" s="75"/>
      <c r="G55" s="96"/>
      <c r="H55" s="96"/>
      <c r="I55" s="96"/>
      <c r="J55" s="96"/>
    </row>
    <row r="56" spans="2:10">
      <c r="B56" s="75"/>
      <c r="C56" s="75"/>
      <c r="D56" s="75"/>
      <c r="E56" s="75"/>
    </row>
    <row r="57" spans="2:10">
      <c r="B57" s="75"/>
      <c r="C57" s="75"/>
      <c r="D57" s="75"/>
      <c r="E57" s="75"/>
    </row>
    <row r="58" spans="2:10">
      <c r="B58" s="75"/>
      <c r="C58" s="75"/>
      <c r="D58" s="75"/>
      <c r="E58" s="75"/>
    </row>
  </sheetData>
  <mergeCells count="3">
    <mergeCell ref="A1:J1"/>
    <mergeCell ref="F3:G3"/>
    <mergeCell ref="A38:J38"/>
  </mergeCells>
  <phoneticPr fontId="42" type="noConversion"/>
  <pageMargins left="0.55118110236220474" right="0.55118110236220474" top="0.39370078740157483" bottom="0.39370078740157483" header="0.51181102362204722" footer="0.51181102362204722"/>
  <pageSetup paperSize="9"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C58"/>
  <sheetViews>
    <sheetView workbookViewId="0">
      <selection activeCell="J2" sqref="J2"/>
    </sheetView>
  </sheetViews>
  <sheetFormatPr defaultColWidth="9" defaultRowHeight="14.25"/>
  <cols>
    <col min="1" max="1" width="28.625" style="1" customWidth="1"/>
    <col min="2" max="2" width="4.75" style="1" customWidth="1"/>
    <col min="3" max="5" width="12.5" style="1" customWidth="1"/>
    <col min="6" max="6" width="38.75" style="1" customWidth="1"/>
    <col min="7" max="7" width="4.75" style="1" customWidth="1"/>
    <col min="8" max="10" width="11.125" style="1" customWidth="1"/>
    <col min="11" max="237" width="9" style="1" customWidth="1"/>
    <col min="238" max="16384" width="9" style="2"/>
  </cols>
  <sheetData>
    <row r="1" spans="1:10" s="2" customFormat="1" ht="18.75">
      <c r="A1" s="614" t="s">
        <v>419</v>
      </c>
      <c r="B1" s="614"/>
      <c r="C1" s="614"/>
      <c r="D1" s="614"/>
      <c r="E1" s="614"/>
      <c r="F1" s="614"/>
      <c r="G1" s="614"/>
      <c r="H1" s="614"/>
      <c r="I1" s="614"/>
      <c r="J1" s="614"/>
    </row>
    <row r="2" spans="1:10" s="2" customFormat="1" ht="11.25" customHeight="1">
      <c r="A2" s="3"/>
      <c r="B2" s="3"/>
      <c r="C2" s="1"/>
      <c r="D2" s="1"/>
      <c r="E2" s="1"/>
      <c r="F2" s="1"/>
      <c r="G2" s="1"/>
      <c r="H2" s="1"/>
      <c r="I2" s="1"/>
      <c r="J2" s="6" t="s">
        <v>1328</v>
      </c>
    </row>
    <row r="3" spans="1:10" s="1" customFormat="1" ht="14.25" customHeight="1">
      <c r="A3" s="5" t="s">
        <v>351</v>
      </c>
      <c r="B3" s="78"/>
      <c r="E3" s="26" t="s">
        <v>120</v>
      </c>
      <c r="F3" s="513"/>
      <c r="J3" s="72" t="s">
        <v>95</v>
      </c>
    </row>
    <row r="4" spans="1:10" s="1" customFormat="1" ht="27.75" customHeight="1">
      <c r="A4" s="81" t="s">
        <v>353</v>
      </c>
      <c r="B4" s="104" t="s">
        <v>153</v>
      </c>
      <c r="C4" s="104" t="s">
        <v>75</v>
      </c>
      <c r="D4" s="104" t="s">
        <v>76</v>
      </c>
      <c r="E4" s="212" t="s">
        <v>354</v>
      </c>
      <c r="F4" s="104" t="s">
        <v>353</v>
      </c>
      <c r="G4" s="104" t="s">
        <v>153</v>
      </c>
      <c r="H4" s="104" t="s">
        <v>75</v>
      </c>
      <c r="I4" s="104" t="s">
        <v>76</v>
      </c>
      <c r="J4" s="216" t="s">
        <v>354</v>
      </c>
    </row>
    <row r="5" spans="1:10" s="1" customFormat="1" ht="18.600000000000001" customHeight="1">
      <c r="A5" s="186" t="s">
        <v>420</v>
      </c>
      <c r="B5" s="151">
        <v>1</v>
      </c>
      <c r="C5" s="13"/>
      <c r="D5" s="13"/>
      <c r="E5" s="13"/>
      <c r="F5" s="218" t="s">
        <v>421</v>
      </c>
      <c r="G5" s="151">
        <v>27</v>
      </c>
      <c r="H5" s="213"/>
      <c r="I5" s="213"/>
      <c r="J5" s="28"/>
    </row>
    <row r="6" spans="1:10" s="1" customFormat="1" ht="18.600000000000001" customHeight="1">
      <c r="A6" s="218" t="s">
        <v>422</v>
      </c>
      <c r="B6" s="151">
        <v>2</v>
      </c>
      <c r="C6" s="151"/>
      <c r="D6" s="151"/>
      <c r="E6" s="151"/>
      <c r="F6" s="218" t="s">
        <v>423</v>
      </c>
      <c r="G6" s="151">
        <v>28</v>
      </c>
      <c r="H6" s="213"/>
      <c r="I6" s="213"/>
      <c r="J6" s="28"/>
    </row>
    <row r="7" spans="1:10" s="1" customFormat="1" ht="18.600000000000001" customHeight="1">
      <c r="A7" s="218" t="s">
        <v>424</v>
      </c>
      <c r="B7" s="151">
        <v>3</v>
      </c>
      <c r="C7" s="151"/>
      <c r="D7" s="151"/>
      <c r="E7" s="151"/>
      <c r="F7" s="218" t="s">
        <v>425</v>
      </c>
      <c r="G7" s="151">
        <v>29</v>
      </c>
      <c r="H7" s="213"/>
      <c r="I7" s="213"/>
      <c r="J7" s="28"/>
    </row>
    <row r="8" spans="1:10" s="1" customFormat="1" ht="18.600000000000001" customHeight="1">
      <c r="A8" s="438" t="s">
        <v>426</v>
      </c>
      <c r="B8" s="151">
        <v>4</v>
      </c>
      <c r="C8" s="151"/>
      <c r="D8" s="151"/>
      <c r="E8" s="151"/>
      <c r="F8" s="218" t="s">
        <v>427</v>
      </c>
      <c r="G8" s="151">
        <v>30</v>
      </c>
      <c r="H8" s="213"/>
      <c r="I8" s="213"/>
      <c r="J8" s="28"/>
    </row>
    <row r="9" spans="1:10" s="1" customFormat="1" ht="18.600000000000001" customHeight="1">
      <c r="A9" s="218" t="s">
        <v>428</v>
      </c>
      <c r="B9" s="151">
        <v>5</v>
      </c>
      <c r="C9" s="151"/>
      <c r="D9" s="151"/>
      <c r="E9" s="151"/>
      <c r="F9" s="218" t="s">
        <v>429</v>
      </c>
      <c r="G9" s="151">
        <v>31</v>
      </c>
      <c r="H9" s="213"/>
      <c r="I9" s="213"/>
      <c r="J9" s="28"/>
    </row>
    <row r="10" spans="1:10" s="1" customFormat="1" ht="18.600000000000001" customHeight="1">
      <c r="A10" s="218" t="s">
        <v>430</v>
      </c>
      <c r="B10" s="151">
        <v>6</v>
      </c>
      <c r="C10" s="151"/>
      <c r="D10" s="151"/>
      <c r="E10" s="151"/>
      <c r="F10" s="218" t="s">
        <v>431</v>
      </c>
      <c r="G10" s="151">
        <v>32</v>
      </c>
      <c r="H10" s="213"/>
      <c r="I10" s="213"/>
      <c r="J10" s="28"/>
    </row>
    <row r="11" spans="1:10" s="1" customFormat="1" ht="18.600000000000001" customHeight="1">
      <c r="A11" s="218" t="s">
        <v>432</v>
      </c>
      <c r="B11" s="151">
        <v>7</v>
      </c>
      <c r="C11" s="151"/>
      <c r="D11" s="151"/>
      <c r="E11" s="151"/>
      <c r="F11" s="218" t="s">
        <v>433</v>
      </c>
      <c r="G11" s="151">
        <v>33</v>
      </c>
      <c r="H11" s="213"/>
      <c r="I11" s="213"/>
      <c r="J11" s="28"/>
    </row>
    <row r="12" spans="1:10" s="1" customFormat="1" ht="18.600000000000001" customHeight="1">
      <c r="A12" s="438" t="s">
        <v>434</v>
      </c>
      <c r="B12" s="151">
        <v>8</v>
      </c>
      <c r="C12" s="151"/>
      <c r="D12" s="151"/>
      <c r="E12" s="151"/>
      <c r="F12" s="218" t="s">
        <v>435</v>
      </c>
      <c r="G12" s="151">
        <v>34</v>
      </c>
      <c r="H12" s="213"/>
      <c r="I12" s="213"/>
      <c r="J12" s="28"/>
    </row>
    <row r="13" spans="1:10" s="1" customFormat="1" ht="18.600000000000001" customHeight="1">
      <c r="A13" s="218" t="s">
        <v>436</v>
      </c>
      <c r="B13" s="151">
        <v>9</v>
      </c>
      <c r="C13" s="151"/>
      <c r="D13" s="151"/>
      <c r="E13" s="151"/>
      <c r="F13" s="218" t="s">
        <v>437</v>
      </c>
      <c r="G13" s="151">
        <v>35</v>
      </c>
      <c r="H13" s="213"/>
      <c r="I13" s="213"/>
      <c r="J13" s="28"/>
    </row>
    <row r="14" spans="1:10" s="1" customFormat="1" ht="18.600000000000001" customHeight="1">
      <c r="A14" s="438" t="s">
        <v>438</v>
      </c>
      <c r="B14" s="151">
        <v>10</v>
      </c>
      <c r="C14" s="151"/>
      <c r="D14" s="151"/>
      <c r="E14" s="151"/>
      <c r="F14" s="218" t="s">
        <v>439</v>
      </c>
      <c r="G14" s="151">
        <v>36</v>
      </c>
      <c r="H14" s="213"/>
      <c r="I14" s="213"/>
      <c r="J14" s="28"/>
    </row>
    <row r="15" spans="1:10" s="1" customFormat="1" ht="18.600000000000001" customHeight="1">
      <c r="A15" s="218" t="s">
        <v>440</v>
      </c>
      <c r="B15" s="151">
        <v>11</v>
      </c>
      <c r="C15" s="151"/>
      <c r="D15" s="151"/>
      <c r="E15" s="151"/>
      <c r="F15" s="218" t="s">
        <v>441</v>
      </c>
      <c r="G15" s="151">
        <v>37</v>
      </c>
      <c r="H15" s="213"/>
      <c r="I15" s="213"/>
      <c r="J15" s="28"/>
    </row>
    <row r="16" spans="1:10" s="1" customFormat="1" ht="18.600000000000001" customHeight="1">
      <c r="A16" s="218" t="s">
        <v>442</v>
      </c>
      <c r="B16" s="151">
        <v>12</v>
      </c>
      <c r="C16" s="151"/>
      <c r="D16" s="151"/>
      <c r="E16" s="151"/>
      <c r="F16" s="218" t="s">
        <v>443</v>
      </c>
      <c r="G16" s="151">
        <v>38</v>
      </c>
      <c r="H16" s="213"/>
      <c r="I16" s="213"/>
      <c r="J16" s="28"/>
    </row>
    <row r="17" spans="1:10" s="1" customFormat="1" ht="30.6" customHeight="1">
      <c r="A17" s="218" t="s">
        <v>444</v>
      </c>
      <c r="B17" s="151">
        <v>13</v>
      </c>
      <c r="C17" s="151"/>
      <c r="D17" s="151"/>
      <c r="E17" s="151"/>
      <c r="F17" s="219" t="s">
        <v>445</v>
      </c>
      <c r="G17" s="151">
        <v>39</v>
      </c>
      <c r="H17" s="213"/>
      <c r="I17" s="213"/>
      <c r="J17" s="28"/>
    </row>
    <row r="18" spans="1:10" s="1" customFormat="1" ht="18.600000000000001" customHeight="1">
      <c r="A18" s="218" t="s">
        <v>446</v>
      </c>
      <c r="B18" s="151">
        <v>14</v>
      </c>
      <c r="C18" s="151"/>
      <c r="D18" s="151"/>
      <c r="E18" s="151"/>
      <c r="F18" s="218" t="s">
        <v>447</v>
      </c>
      <c r="G18" s="151">
        <v>40</v>
      </c>
      <c r="H18" s="213"/>
      <c r="I18" s="213"/>
      <c r="J18" s="28"/>
    </row>
    <row r="19" spans="1:10" s="1" customFormat="1" ht="18.95" customHeight="1">
      <c r="A19" s="218" t="s">
        <v>448</v>
      </c>
      <c r="B19" s="151">
        <v>15</v>
      </c>
      <c r="C19" s="151"/>
      <c r="D19" s="151"/>
      <c r="E19" s="151"/>
      <c r="F19" s="218" t="s">
        <v>449</v>
      </c>
      <c r="G19" s="151">
        <v>41</v>
      </c>
      <c r="H19" s="213"/>
      <c r="I19" s="213"/>
      <c r="J19" s="28"/>
    </row>
    <row r="20" spans="1:10" s="1" customFormat="1" ht="18.600000000000001" customHeight="1">
      <c r="A20" s="218" t="s">
        <v>450</v>
      </c>
      <c r="B20" s="151">
        <v>16</v>
      </c>
      <c r="C20" s="151"/>
      <c r="D20" s="151"/>
      <c r="E20" s="151"/>
      <c r="F20" s="85" t="s">
        <v>401</v>
      </c>
      <c r="G20" s="151">
        <v>42</v>
      </c>
      <c r="H20" s="213"/>
      <c r="I20" s="213"/>
      <c r="J20" s="28"/>
    </row>
    <row r="21" spans="1:10" s="1" customFormat="1" ht="18.600000000000001" customHeight="1">
      <c r="A21" s="218" t="s">
        <v>451</v>
      </c>
      <c r="B21" s="151">
        <v>17</v>
      </c>
      <c r="C21" s="151"/>
      <c r="D21" s="151"/>
      <c r="E21" s="151"/>
      <c r="F21" s="88" t="s">
        <v>403</v>
      </c>
      <c r="G21" s="151">
        <v>43</v>
      </c>
      <c r="H21" s="213"/>
      <c r="I21" s="213"/>
      <c r="J21" s="28"/>
    </row>
    <row r="22" spans="1:10" s="1" customFormat="1" ht="18.600000000000001" customHeight="1">
      <c r="A22" s="218" t="s">
        <v>452</v>
      </c>
      <c r="B22" s="151">
        <v>18</v>
      </c>
      <c r="C22" s="151"/>
      <c r="D22" s="151"/>
      <c r="E22" s="151"/>
      <c r="F22" s="88" t="s">
        <v>405</v>
      </c>
      <c r="G22" s="151">
        <v>44</v>
      </c>
      <c r="H22" s="213"/>
      <c r="I22" s="213"/>
      <c r="J22" s="28"/>
    </row>
    <row r="23" spans="1:10" s="1" customFormat="1" ht="18.600000000000001" customHeight="1">
      <c r="A23" s="218" t="s">
        <v>453</v>
      </c>
      <c r="B23" s="151">
        <v>19</v>
      </c>
      <c r="C23" s="151"/>
      <c r="D23" s="151" t="s">
        <v>392</v>
      </c>
      <c r="E23" s="151"/>
      <c r="F23" s="88" t="s">
        <v>407</v>
      </c>
      <c r="G23" s="151">
        <v>45</v>
      </c>
      <c r="H23" s="213"/>
      <c r="I23" s="213"/>
      <c r="J23" s="28"/>
    </row>
    <row r="24" spans="1:10" s="1" customFormat="1" ht="18.600000000000001" customHeight="1">
      <c r="A24" s="218" t="s">
        <v>454</v>
      </c>
      <c r="B24" s="151">
        <v>20</v>
      </c>
      <c r="C24" s="151"/>
      <c r="D24" s="151"/>
      <c r="E24" s="151"/>
      <c r="F24" s="161" t="s">
        <v>409</v>
      </c>
      <c r="G24" s="151">
        <v>46</v>
      </c>
      <c r="H24" s="213"/>
      <c r="I24" s="213"/>
      <c r="J24" s="28"/>
    </row>
    <row r="25" spans="1:10" s="1" customFormat="1" ht="18.600000000000001" customHeight="1">
      <c r="A25" s="180" t="s">
        <v>455</v>
      </c>
      <c r="B25" s="151">
        <v>21</v>
      </c>
      <c r="C25" s="151"/>
      <c r="D25" s="151"/>
      <c r="E25" s="151"/>
      <c r="F25" s="115" t="s">
        <v>411</v>
      </c>
      <c r="G25" s="151">
        <v>47</v>
      </c>
      <c r="H25" s="213"/>
      <c r="I25" s="213"/>
      <c r="J25" s="28"/>
    </row>
    <row r="26" spans="1:10" s="1" customFormat="1" ht="18.600000000000001" customHeight="1">
      <c r="A26" s="218" t="s">
        <v>456</v>
      </c>
      <c r="B26" s="151">
        <v>22</v>
      </c>
      <c r="C26" s="151"/>
      <c r="D26" s="151"/>
      <c r="E26" s="151"/>
      <c r="F26" s="115" t="s">
        <v>413</v>
      </c>
      <c r="G26" s="151">
        <v>48</v>
      </c>
      <c r="H26" s="213"/>
      <c r="I26" s="213"/>
      <c r="J26" s="28"/>
    </row>
    <row r="27" spans="1:10" s="1" customFormat="1" ht="18.600000000000001" customHeight="1">
      <c r="A27" s="218" t="s">
        <v>457</v>
      </c>
      <c r="B27" s="151">
        <v>23</v>
      </c>
      <c r="C27" s="151"/>
      <c r="D27" s="151"/>
      <c r="E27" s="151"/>
      <c r="F27" s="115" t="s">
        <v>415</v>
      </c>
      <c r="G27" s="151">
        <v>49</v>
      </c>
      <c r="H27" s="213"/>
      <c r="I27" s="213"/>
      <c r="J27" s="28"/>
    </row>
    <row r="28" spans="1:10" s="1" customFormat="1" ht="18.600000000000001" customHeight="1">
      <c r="A28" s="218" t="s">
        <v>458</v>
      </c>
      <c r="B28" s="151">
        <v>24</v>
      </c>
      <c r="C28" s="151"/>
      <c r="D28" s="151"/>
      <c r="E28" s="151"/>
      <c r="F28" s="115" t="s">
        <v>416</v>
      </c>
      <c r="G28" s="151">
        <v>50</v>
      </c>
      <c r="H28" s="213"/>
      <c r="I28" s="213"/>
      <c r="J28" s="28"/>
    </row>
    <row r="29" spans="1:10" s="1" customFormat="1" ht="18.600000000000001" customHeight="1">
      <c r="A29" s="218" t="s">
        <v>459</v>
      </c>
      <c r="B29" s="151">
        <v>25</v>
      </c>
      <c r="C29" s="151"/>
      <c r="D29" s="151"/>
      <c r="E29" s="151"/>
      <c r="F29" s="220" t="s">
        <v>417</v>
      </c>
      <c r="G29" s="151">
        <v>51</v>
      </c>
      <c r="H29" s="213"/>
      <c r="I29" s="213"/>
      <c r="J29" s="28"/>
    </row>
    <row r="30" spans="1:10" s="1" customFormat="1" ht="18.600000000000001" customHeight="1">
      <c r="A30" s="75" t="s">
        <v>460</v>
      </c>
      <c r="B30" s="151">
        <v>26</v>
      </c>
      <c r="C30" s="151" t="s">
        <v>121</v>
      </c>
      <c r="D30" s="151"/>
      <c r="E30" s="151"/>
      <c r="F30" s="221" t="s">
        <v>418</v>
      </c>
      <c r="G30" s="151">
        <v>52</v>
      </c>
      <c r="H30" s="213"/>
      <c r="I30" s="213"/>
      <c r="J30" s="28"/>
    </row>
    <row r="31" spans="1:10" s="2" customFormat="1">
      <c r="A31" s="617" t="s">
        <v>1317</v>
      </c>
      <c r="B31" s="617"/>
      <c r="C31" s="617"/>
      <c r="D31" s="617"/>
      <c r="E31" s="617"/>
      <c r="F31" s="617"/>
      <c r="G31" s="617"/>
      <c r="H31" s="617"/>
      <c r="I31" s="617"/>
      <c r="J31" s="617"/>
    </row>
    <row r="32" spans="1:10" s="2" customFormat="1">
      <c r="A32" s="1" t="s">
        <v>1319</v>
      </c>
      <c r="B32" s="1"/>
      <c r="C32" s="1"/>
      <c r="D32" s="1"/>
      <c r="E32" s="1"/>
      <c r="F32" s="1"/>
      <c r="G32" s="1"/>
      <c r="H32" s="1"/>
      <c r="I32" s="1"/>
      <c r="J32" s="1"/>
    </row>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2" customFormat="1"/>
    <row r="50" s="2" customFormat="1"/>
    <row r="51" s="2" customFormat="1"/>
    <row r="52" s="2" customFormat="1"/>
    <row r="53" s="2" customFormat="1"/>
    <row r="54" s="2" customFormat="1"/>
    <row r="55" s="2" customFormat="1"/>
    <row r="56" s="2" customFormat="1"/>
    <row r="57" s="2" customFormat="1"/>
    <row r="58" s="2" customFormat="1"/>
  </sheetData>
  <mergeCells count="2">
    <mergeCell ref="A1:J1"/>
    <mergeCell ref="A31:J31"/>
  </mergeCells>
  <phoneticPr fontId="42" type="noConversion"/>
  <pageMargins left="0.74803149606299213" right="0.74803149606299213" top="0.78740157480314965" bottom="0.78740157480314965" header="0.51181102362204722" footer="0.51181102362204722"/>
  <pageSetup paperSize="9" scale="8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8"/>
  <sheetViews>
    <sheetView topLeftCell="A16" workbookViewId="0">
      <selection activeCell="A43" sqref="A43"/>
    </sheetView>
  </sheetViews>
  <sheetFormatPr defaultColWidth="9" defaultRowHeight="14.25"/>
  <cols>
    <col min="1" max="1" width="38.75" style="1" customWidth="1"/>
    <col min="2" max="2" width="4.75" style="1" customWidth="1"/>
    <col min="3" max="3" width="12.5" style="1" customWidth="1"/>
    <col min="4" max="4" width="14.125" style="1" customWidth="1"/>
    <col min="5" max="5" width="9" style="1" customWidth="1"/>
    <col min="6" max="6" width="42.25" style="1" customWidth="1"/>
    <col min="7" max="7" width="4.25" style="1" customWidth="1"/>
    <col min="8" max="237" width="9" style="1" customWidth="1"/>
    <col min="238" max="16384" width="9" style="2"/>
  </cols>
  <sheetData>
    <row r="1" spans="1:256" s="1" customFormat="1" ht="18.75">
      <c r="A1" s="614" t="s">
        <v>1095</v>
      </c>
      <c r="B1" s="614"/>
      <c r="C1" s="614"/>
      <c r="D1" s="614"/>
      <c r="E1" s="614"/>
      <c r="F1" s="614"/>
      <c r="G1" s="614"/>
      <c r="H1" s="614"/>
      <c r="I1" s="614"/>
      <c r="J1" s="614"/>
      <c r="ID1" s="2"/>
      <c r="IE1" s="2"/>
      <c r="IF1" s="2"/>
      <c r="IG1" s="2"/>
      <c r="IH1" s="2"/>
      <c r="II1" s="2"/>
      <c r="IJ1" s="2"/>
      <c r="IK1" s="2"/>
      <c r="IL1" s="2"/>
      <c r="IM1" s="2"/>
      <c r="IN1" s="2"/>
      <c r="IO1" s="2"/>
      <c r="IP1" s="2"/>
      <c r="IQ1" s="2"/>
      <c r="IR1" s="2"/>
      <c r="IS1" s="2"/>
      <c r="IT1" s="2"/>
      <c r="IU1" s="2"/>
      <c r="IV1" s="2"/>
    </row>
    <row r="2" spans="1:256" s="1" customFormat="1" ht="11.25" customHeight="1">
      <c r="A2" s="439"/>
      <c r="B2" s="439"/>
      <c r="J2" s="6" t="s">
        <v>461</v>
      </c>
      <c r="ID2" s="2"/>
      <c r="IE2" s="2"/>
      <c r="IF2" s="2"/>
      <c r="IG2" s="2"/>
      <c r="IH2" s="2"/>
      <c r="II2" s="2"/>
      <c r="IJ2" s="2"/>
      <c r="IK2" s="2"/>
      <c r="IL2" s="2"/>
      <c r="IM2" s="2"/>
      <c r="IN2" s="2"/>
      <c r="IO2" s="2"/>
      <c r="IP2" s="2"/>
      <c r="IQ2" s="2"/>
      <c r="IR2" s="2"/>
      <c r="IS2" s="2"/>
      <c r="IT2" s="2"/>
      <c r="IU2" s="2"/>
      <c r="IV2" s="2"/>
    </row>
    <row r="3" spans="1:256" s="1" customFormat="1" ht="14.25" customHeight="1">
      <c r="A3" s="441" t="s">
        <v>351</v>
      </c>
      <c r="B3" s="78"/>
      <c r="E3" s="615" t="s">
        <v>120</v>
      </c>
      <c r="F3" s="615"/>
      <c r="J3" s="72" t="s">
        <v>95</v>
      </c>
    </row>
    <row r="4" spans="1:256" s="1" customFormat="1" ht="27.75" customHeight="1">
      <c r="A4" s="81" t="s">
        <v>353</v>
      </c>
      <c r="B4" s="104" t="s">
        <v>153</v>
      </c>
      <c r="C4" s="104" t="s">
        <v>75</v>
      </c>
      <c r="D4" s="104" t="s">
        <v>76</v>
      </c>
      <c r="E4" s="212" t="s">
        <v>354</v>
      </c>
      <c r="F4" s="104" t="s">
        <v>353</v>
      </c>
      <c r="G4" s="104" t="s">
        <v>153</v>
      </c>
      <c r="H4" s="104" t="s">
        <v>75</v>
      </c>
      <c r="I4" s="104" t="s">
        <v>76</v>
      </c>
      <c r="J4" s="216" t="s">
        <v>354</v>
      </c>
    </row>
    <row r="5" spans="1:256" s="1" customFormat="1" ht="18.600000000000001" customHeight="1">
      <c r="A5" s="12" t="s">
        <v>462</v>
      </c>
      <c r="B5" s="151">
        <v>1</v>
      </c>
      <c r="C5" s="442"/>
      <c r="D5" s="442"/>
      <c r="E5" s="442"/>
      <c r="F5" s="161" t="s">
        <v>463</v>
      </c>
      <c r="G5" s="151">
        <v>34</v>
      </c>
      <c r="H5" s="442" t="s">
        <v>140</v>
      </c>
      <c r="I5" s="442" t="s">
        <v>140</v>
      </c>
      <c r="J5" s="18" t="s">
        <v>140</v>
      </c>
    </row>
    <row r="6" spans="1:256" s="1" customFormat="1" ht="18.600000000000001" customHeight="1">
      <c r="A6" s="88" t="s">
        <v>464</v>
      </c>
      <c r="B6" s="151">
        <v>2</v>
      </c>
      <c r="C6" s="151"/>
      <c r="D6" s="151"/>
      <c r="E6" s="151"/>
      <c r="F6" s="88" t="s">
        <v>465</v>
      </c>
      <c r="G6" s="151">
        <v>35</v>
      </c>
      <c r="H6" s="151"/>
      <c r="I6" s="151"/>
      <c r="J6" s="209"/>
    </row>
    <row r="7" spans="1:256" s="1" customFormat="1" ht="17.100000000000001" customHeight="1">
      <c r="A7" s="88" t="s">
        <v>466</v>
      </c>
      <c r="B7" s="151">
        <v>3</v>
      </c>
      <c r="C7" s="151"/>
      <c r="D7" s="151"/>
      <c r="E7" s="151"/>
      <c r="F7" s="88" t="s">
        <v>467</v>
      </c>
      <c r="G7" s="151">
        <v>36</v>
      </c>
      <c r="H7" s="151"/>
      <c r="I7" s="151"/>
      <c r="J7" s="209"/>
    </row>
    <row r="8" spans="1:256" s="1" customFormat="1" ht="18.600000000000001" customHeight="1">
      <c r="A8" s="88" t="s">
        <v>468</v>
      </c>
      <c r="B8" s="151">
        <v>4</v>
      </c>
      <c r="C8" s="151"/>
      <c r="D8" s="151"/>
      <c r="E8" s="151"/>
      <c r="F8" s="88" t="s">
        <v>469</v>
      </c>
      <c r="G8" s="151">
        <v>37</v>
      </c>
      <c r="H8" s="151"/>
      <c r="I8" s="151"/>
      <c r="J8" s="209"/>
    </row>
    <row r="9" spans="1:256" s="1" customFormat="1" ht="18.600000000000001" customHeight="1">
      <c r="A9" s="88" t="s">
        <v>470</v>
      </c>
      <c r="B9" s="151">
        <v>5</v>
      </c>
      <c r="C9" s="151"/>
      <c r="D9" s="151"/>
      <c r="E9" s="151"/>
      <c r="F9" s="85" t="s">
        <v>471</v>
      </c>
      <c r="G9" s="151">
        <v>38</v>
      </c>
      <c r="H9" s="442" t="s">
        <v>140</v>
      </c>
      <c r="I9" s="442" t="s">
        <v>140</v>
      </c>
      <c r="J9" s="18" t="s">
        <v>140</v>
      </c>
    </row>
    <row r="10" spans="1:256" s="1" customFormat="1" ht="18.600000000000001" customHeight="1">
      <c r="A10" s="88" t="s">
        <v>472</v>
      </c>
      <c r="B10" s="151">
        <v>6</v>
      </c>
      <c r="C10" s="151"/>
      <c r="D10" s="151"/>
      <c r="E10" s="151"/>
      <c r="F10" s="88" t="s">
        <v>473</v>
      </c>
      <c r="G10" s="151">
        <v>39</v>
      </c>
      <c r="H10" s="151"/>
      <c r="I10" s="151"/>
      <c r="J10" s="209"/>
    </row>
    <row r="11" spans="1:256" s="1" customFormat="1" ht="18.600000000000001" customHeight="1">
      <c r="A11" s="88" t="s">
        <v>474</v>
      </c>
      <c r="B11" s="151">
        <v>7</v>
      </c>
      <c r="C11" s="151"/>
      <c r="D11" s="151"/>
      <c r="E11" s="151"/>
      <c r="F11" s="115" t="s">
        <v>475</v>
      </c>
      <c r="G11" s="151">
        <v>40</v>
      </c>
      <c r="H11" s="151"/>
      <c r="I11" s="151"/>
      <c r="J11" s="209"/>
    </row>
    <row r="12" spans="1:256" s="1" customFormat="1" ht="18.600000000000001" customHeight="1">
      <c r="A12" s="88" t="s">
        <v>476</v>
      </c>
      <c r="B12" s="151">
        <v>8</v>
      </c>
      <c r="C12" s="151"/>
      <c r="D12" s="151"/>
      <c r="E12" s="151"/>
      <c r="F12" s="115" t="s">
        <v>477</v>
      </c>
      <c r="G12" s="151">
        <v>41</v>
      </c>
      <c r="H12" s="151"/>
      <c r="I12" s="151"/>
      <c r="J12" s="209"/>
    </row>
    <row r="13" spans="1:256" s="1" customFormat="1" ht="18.600000000000001" customHeight="1">
      <c r="A13" s="88" t="s">
        <v>478</v>
      </c>
      <c r="B13" s="151">
        <v>9</v>
      </c>
      <c r="C13" s="151"/>
      <c r="D13" s="151"/>
      <c r="E13" s="151"/>
      <c r="F13" s="115" t="s">
        <v>479</v>
      </c>
      <c r="G13" s="151">
        <v>42</v>
      </c>
      <c r="H13" s="14"/>
      <c r="I13" s="14"/>
      <c r="J13" s="15"/>
    </row>
    <row r="14" spans="1:256" s="1" customFormat="1" ht="18.600000000000001" customHeight="1">
      <c r="A14" s="88" t="s">
        <v>480</v>
      </c>
      <c r="B14" s="151">
        <v>10</v>
      </c>
      <c r="C14" s="151"/>
      <c r="D14" s="151"/>
      <c r="E14" s="151"/>
      <c r="F14" s="85" t="s">
        <v>481</v>
      </c>
      <c r="G14" s="151">
        <v>43</v>
      </c>
      <c r="H14" s="14"/>
      <c r="I14" s="14"/>
      <c r="J14" s="15"/>
    </row>
    <row r="15" spans="1:256" s="1" customFormat="1" ht="18.600000000000001" customHeight="1">
      <c r="A15" s="88" t="s">
        <v>482</v>
      </c>
      <c r="B15" s="151">
        <v>11</v>
      </c>
      <c r="C15" s="151"/>
      <c r="D15" s="151"/>
      <c r="E15" s="151"/>
      <c r="F15" s="88" t="s">
        <v>483</v>
      </c>
      <c r="G15" s="151">
        <v>44</v>
      </c>
      <c r="H15" s="14"/>
      <c r="I15" s="14"/>
      <c r="J15" s="15"/>
    </row>
    <row r="16" spans="1:256" s="1" customFormat="1" ht="21" customHeight="1">
      <c r="A16" s="88" t="s">
        <v>484</v>
      </c>
      <c r="B16" s="151">
        <v>12</v>
      </c>
      <c r="C16" s="151"/>
      <c r="D16" s="151"/>
      <c r="E16" s="151"/>
      <c r="F16" s="88" t="s">
        <v>485</v>
      </c>
      <c r="G16" s="151">
        <v>45</v>
      </c>
      <c r="H16" s="14"/>
      <c r="I16" s="14"/>
      <c r="J16" s="15"/>
    </row>
    <row r="17" spans="1:10" s="1" customFormat="1" ht="18.95" customHeight="1">
      <c r="A17" s="88" t="s">
        <v>486</v>
      </c>
      <c r="B17" s="151">
        <v>13</v>
      </c>
      <c r="C17" s="151"/>
      <c r="D17" s="151"/>
      <c r="E17" s="151"/>
      <c r="F17" s="88" t="s">
        <v>487</v>
      </c>
      <c r="G17" s="151">
        <v>46</v>
      </c>
      <c r="H17" s="14"/>
      <c r="I17" s="14"/>
      <c r="J17" s="15"/>
    </row>
    <row r="18" spans="1:10" s="1" customFormat="1" ht="18.600000000000001" customHeight="1">
      <c r="A18" s="88" t="s">
        <v>488</v>
      </c>
      <c r="B18" s="151">
        <v>14</v>
      </c>
      <c r="C18" s="151"/>
      <c r="D18" s="151"/>
      <c r="E18" s="151"/>
      <c r="F18" s="88" t="s">
        <v>485</v>
      </c>
      <c r="G18" s="151">
        <v>47</v>
      </c>
      <c r="H18" s="14"/>
      <c r="I18" s="14"/>
      <c r="J18" s="15"/>
    </row>
    <row r="19" spans="1:10" s="1" customFormat="1" ht="24" customHeight="1">
      <c r="A19" s="88" t="s">
        <v>489</v>
      </c>
      <c r="B19" s="151">
        <v>15</v>
      </c>
      <c r="C19" s="151"/>
      <c r="D19" s="151"/>
      <c r="E19" s="151"/>
      <c r="F19" s="85" t="s">
        <v>490</v>
      </c>
      <c r="G19" s="151">
        <v>48</v>
      </c>
      <c r="H19" s="14"/>
      <c r="I19" s="14"/>
      <c r="J19" s="15"/>
    </row>
    <row r="20" spans="1:10" s="1" customFormat="1" ht="24.95" customHeight="1">
      <c r="A20" s="88" t="s">
        <v>491</v>
      </c>
      <c r="B20" s="151">
        <v>16</v>
      </c>
      <c r="C20" s="151"/>
      <c r="D20" s="151"/>
      <c r="E20" s="151"/>
      <c r="F20" s="88" t="s">
        <v>492</v>
      </c>
      <c r="G20" s="151">
        <v>49</v>
      </c>
      <c r="H20" s="442"/>
      <c r="I20" s="442"/>
      <c r="J20" s="18"/>
    </row>
    <row r="21" spans="1:10" s="1" customFormat="1" ht="18.600000000000001" customHeight="1">
      <c r="A21" s="88" t="s">
        <v>493</v>
      </c>
      <c r="B21" s="151">
        <v>17</v>
      </c>
      <c r="C21" s="151"/>
      <c r="D21" s="151"/>
      <c r="E21" s="151"/>
      <c r="F21" s="88" t="s">
        <v>494</v>
      </c>
      <c r="G21" s="151">
        <v>50</v>
      </c>
      <c r="H21" s="213"/>
      <c r="I21" s="213"/>
      <c r="J21" s="15"/>
    </row>
    <row r="22" spans="1:10" s="1" customFormat="1" ht="27.95" customHeight="1">
      <c r="A22" s="88" t="s">
        <v>495</v>
      </c>
      <c r="B22" s="151">
        <v>18</v>
      </c>
      <c r="C22" s="151"/>
      <c r="D22" s="151"/>
      <c r="E22" s="151"/>
      <c r="F22" s="88" t="s">
        <v>496</v>
      </c>
      <c r="G22" s="151">
        <v>51</v>
      </c>
      <c r="H22" s="213"/>
      <c r="I22" s="213"/>
      <c r="J22" s="15"/>
    </row>
    <row r="23" spans="1:10" s="1" customFormat="1" ht="18.600000000000001" customHeight="1">
      <c r="A23" s="85" t="s">
        <v>497</v>
      </c>
      <c r="B23" s="151">
        <v>19</v>
      </c>
      <c r="C23" s="151"/>
      <c r="D23" s="151"/>
      <c r="E23" s="151"/>
      <c r="F23" s="88" t="s">
        <v>494</v>
      </c>
      <c r="G23" s="151">
        <v>52</v>
      </c>
      <c r="H23" s="442"/>
      <c r="I23" s="442"/>
      <c r="J23" s="18"/>
    </row>
    <row r="24" spans="1:10" s="1" customFormat="1" ht="18.600000000000001" customHeight="1">
      <c r="A24" s="85" t="s">
        <v>498</v>
      </c>
      <c r="B24" s="151">
        <v>20</v>
      </c>
      <c r="C24" s="151"/>
      <c r="D24" s="151"/>
      <c r="E24" s="151"/>
      <c r="F24" s="85" t="s">
        <v>499</v>
      </c>
      <c r="G24" s="151">
        <v>53</v>
      </c>
      <c r="H24" s="213"/>
      <c r="I24" s="213"/>
      <c r="J24" s="15"/>
    </row>
    <row r="25" spans="1:10" s="1" customFormat="1" ht="18.600000000000001" customHeight="1">
      <c r="A25" s="85" t="s">
        <v>500</v>
      </c>
      <c r="B25" s="151">
        <v>21</v>
      </c>
      <c r="C25" s="151"/>
      <c r="D25" s="151"/>
      <c r="E25" s="151"/>
      <c r="F25" s="88" t="s">
        <v>501</v>
      </c>
      <c r="G25" s="151">
        <v>54</v>
      </c>
      <c r="H25" s="213"/>
      <c r="I25" s="213"/>
      <c r="J25" s="15"/>
    </row>
    <row r="26" spans="1:10" s="1" customFormat="1" ht="18" customHeight="1">
      <c r="A26" s="88" t="s">
        <v>502</v>
      </c>
      <c r="B26" s="151">
        <v>22</v>
      </c>
      <c r="C26" s="151"/>
      <c r="D26" s="151"/>
      <c r="E26" s="151"/>
      <c r="F26" s="88" t="s">
        <v>503</v>
      </c>
      <c r="G26" s="151">
        <v>55</v>
      </c>
      <c r="H26" s="213"/>
      <c r="I26" s="213"/>
      <c r="J26" s="15"/>
    </row>
    <row r="27" spans="1:10" s="1" customFormat="1" ht="18.600000000000001" customHeight="1">
      <c r="A27" s="88" t="s">
        <v>504</v>
      </c>
      <c r="B27" s="151">
        <v>23</v>
      </c>
      <c r="C27" s="151"/>
      <c r="D27" s="151"/>
      <c r="E27" s="151"/>
      <c r="F27" s="85" t="s">
        <v>505</v>
      </c>
      <c r="G27" s="151">
        <v>56</v>
      </c>
      <c r="H27" s="442" t="s">
        <v>140</v>
      </c>
      <c r="I27" s="442" t="s">
        <v>140</v>
      </c>
      <c r="J27" s="18" t="s">
        <v>140</v>
      </c>
    </row>
    <row r="28" spans="1:10" s="1" customFormat="1" ht="18.600000000000001" customHeight="1">
      <c r="A28" s="88" t="s">
        <v>506</v>
      </c>
      <c r="B28" s="151">
        <v>24</v>
      </c>
      <c r="C28" s="151"/>
      <c r="D28" s="151"/>
      <c r="E28" s="151"/>
      <c r="F28" s="88" t="s">
        <v>507</v>
      </c>
      <c r="G28" s="151">
        <v>57</v>
      </c>
      <c r="H28" s="213"/>
      <c r="I28" s="213"/>
      <c r="J28" s="15"/>
    </row>
    <row r="29" spans="1:10" s="1" customFormat="1" ht="18.600000000000001" customHeight="1">
      <c r="A29" s="88" t="s">
        <v>508</v>
      </c>
      <c r="B29" s="151">
        <v>25</v>
      </c>
      <c r="C29" s="151"/>
      <c r="D29" s="151"/>
      <c r="E29" s="151"/>
      <c r="F29" s="88" t="s">
        <v>509</v>
      </c>
      <c r="G29" s="151">
        <v>58</v>
      </c>
      <c r="H29" s="442"/>
      <c r="I29" s="442"/>
      <c r="J29" s="15"/>
    </row>
    <row r="30" spans="1:10" s="1" customFormat="1" ht="18.600000000000001" customHeight="1">
      <c r="A30" s="85" t="s">
        <v>510</v>
      </c>
      <c r="B30" s="151">
        <v>26</v>
      </c>
      <c r="C30" s="151"/>
      <c r="D30" s="151"/>
      <c r="E30" s="151"/>
      <c r="F30" s="85" t="s">
        <v>511</v>
      </c>
      <c r="G30" s="151">
        <v>59</v>
      </c>
      <c r="H30" s="442" t="s">
        <v>140</v>
      </c>
      <c r="I30" s="442" t="s">
        <v>140</v>
      </c>
      <c r="J30" s="18" t="s">
        <v>140</v>
      </c>
    </row>
    <row r="31" spans="1:10" s="1" customFormat="1" ht="18.600000000000001" customHeight="1">
      <c r="A31" s="88" t="s">
        <v>512</v>
      </c>
      <c r="B31" s="151">
        <v>27</v>
      </c>
      <c r="C31" s="151"/>
      <c r="E31" s="151"/>
      <c r="F31" s="88" t="s">
        <v>513</v>
      </c>
      <c r="G31" s="151">
        <v>60</v>
      </c>
      <c r="H31" s="14"/>
      <c r="I31" s="16"/>
      <c r="J31" s="15"/>
    </row>
    <row r="32" spans="1:10" s="1" customFormat="1" ht="18.600000000000001" customHeight="1">
      <c r="A32" s="88" t="s">
        <v>514</v>
      </c>
      <c r="B32" s="151">
        <v>28</v>
      </c>
      <c r="C32" s="151"/>
      <c r="D32" s="214"/>
      <c r="E32" s="151"/>
      <c r="F32" s="88" t="s">
        <v>515</v>
      </c>
      <c r="G32" s="151">
        <v>61</v>
      </c>
      <c r="H32" s="442"/>
      <c r="I32" s="443"/>
      <c r="J32" s="18"/>
    </row>
    <row r="33" spans="1:256" s="1" customFormat="1" ht="18.600000000000001" customHeight="1">
      <c r="A33" s="88" t="s">
        <v>516</v>
      </c>
      <c r="B33" s="151">
        <v>29</v>
      </c>
      <c r="C33" s="151"/>
      <c r="D33" s="214"/>
      <c r="E33" s="151"/>
      <c r="F33" s="88" t="s">
        <v>517</v>
      </c>
      <c r="G33" s="151">
        <v>62</v>
      </c>
      <c r="H33" s="14"/>
      <c r="I33" s="16"/>
      <c r="J33" s="15"/>
    </row>
    <row r="34" spans="1:256" s="1" customFormat="1" ht="18.600000000000001" customHeight="1">
      <c r="A34" s="85" t="s">
        <v>518</v>
      </c>
      <c r="B34" s="151">
        <v>30</v>
      </c>
      <c r="C34" s="442"/>
      <c r="D34" s="442"/>
      <c r="E34" s="442"/>
      <c r="F34" s="452" t="s">
        <v>519</v>
      </c>
      <c r="G34" s="151">
        <v>63</v>
      </c>
      <c r="H34" s="14"/>
      <c r="I34" s="16"/>
      <c r="J34" s="15"/>
    </row>
    <row r="35" spans="1:256" s="1" customFormat="1" ht="18.600000000000001" customHeight="1">
      <c r="A35" s="85" t="s">
        <v>520</v>
      </c>
      <c r="B35" s="151">
        <v>31</v>
      </c>
      <c r="C35" s="442" t="s">
        <v>140</v>
      </c>
      <c r="D35" s="442" t="s">
        <v>140</v>
      </c>
      <c r="E35" s="442" t="s">
        <v>140</v>
      </c>
      <c r="F35" s="115" t="s">
        <v>521</v>
      </c>
      <c r="G35" s="151">
        <v>64</v>
      </c>
      <c r="H35" s="14"/>
      <c r="I35" s="16"/>
      <c r="J35" s="15"/>
    </row>
    <row r="36" spans="1:256" s="1" customFormat="1" ht="18.600000000000001" customHeight="1">
      <c r="A36" s="88" t="s">
        <v>522</v>
      </c>
      <c r="B36" s="151">
        <v>32</v>
      </c>
      <c r="C36" s="14"/>
      <c r="D36" s="14"/>
      <c r="E36" s="14"/>
      <c r="F36" s="115" t="s">
        <v>523</v>
      </c>
      <c r="G36" s="151">
        <v>65</v>
      </c>
      <c r="H36" s="442"/>
      <c r="I36" s="443"/>
      <c r="J36" s="18"/>
    </row>
    <row r="37" spans="1:256" s="1" customFormat="1" ht="18.600000000000001" customHeight="1">
      <c r="A37" s="210" t="s">
        <v>524</v>
      </c>
      <c r="B37" s="21">
        <v>33</v>
      </c>
      <c r="C37" s="22"/>
      <c r="D37" s="22"/>
      <c r="E37" s="22"/>
      <c r="F37" s="22"/>
      <c r="G37" s="215">
        <v>66</v>
      </c>
      <c r="H37" s="29"/>
      <c r="I37" s="20"/>
      <c r="J37" s="194"/>
    </row>
    <row r="38" spans="1:256" s="1" customFormat="1" ht="24" customHeight="1">
      <c r="A38" s="618" t="s">
        <v>1088</v>
      </c>
      <c r="B38" s="618"/>
      <c r="C38" s="618"/>
      <c r="D38" s="618"/>
      <c r="E38" s="618"/>
      <c r="F38" s="618"/>
      <c r="G38" s="618"/>
      <c r="H38" s="618"/>
      <c r="I38" s="618"/>
      <c r="J38" s="618"/>
      <c r="ID38" s="2"/>
      <c r="IE38" s="2"/>
      <c r="IF38" s="2"/>
      <c r="IG38" s="2"/>
      <c r="IH38" s="2"/>
      <c r="II38" s="2"/>
      <c r="IJ38" s="2"/>
      <c r="IK38" s="2"/>
      <c r="IL38" s="2"/>
      <c r="IM38" s="2"/>
      <c r="IN38" s="2"/>
      <c r="IO38" s="2"/>
      <c r="IP38" s="2"/>
      <c r="IQ38" s="2"/>
      <c r="IR38" s="2"/>
      <c r="IS38" s="2"/>
      <c r="IT38" s="2"/>
      <c r="IU38" s="2"/>
      <c r="IV38" s="2"/>
    </row>
  </sheetData>
  <mergeCells count="3">
    <mergeCell ref="A1:J1"/>
    <mergeCell ref="E3:F3"/>
    <mergeCell ref="A38:J38"/>
  </mergeCells>
  <phoneticPr fontId="42" type="noConversion"/>
  <pageMargins left="0.74803149606299213" right="0.74803149606299213" top="0.98425196850393704" bottom="0.98425196850393704" header="0.51181102362204722" footer="0.51181102362204722"/>
  <pageSetup paperSize="9" scale="8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1"/>
  <sheetViews>
    <sheetView workbookViewId="0">
      <selection activeCell="A50" sqref="A50"/>
    </sheetView>
  </sheetViews>
  <sheetFormatPr defaultColWidth="55.625" defaultRowHeight="15" customHeight="1"/>
  <cols>
    <col min="1" max="1" width="55.625" style="96" customWidth="1"/>
    <col min="2" max="2" width="8.125" style="149" customWidth="1"/>
    <col min="3" max="5" width="35.375" style="75" customWidth="1"/>
    <col min="6" max="8" width="55.625" style="75" customWidth="1"/>
    <col min="9" max="9" width="55.625" style="79" customWidth="1"/>
    <col min="10" max="16384" width="55.625" style="75"/>
  </cols>
  <sheetData>
    <row r="1" spans="1:14" ht="20.25" customHeight="1">
      <c r="A1" s="590" t="s">
        <v>525</v>
      </c>
      <c r="B1" s="590"/>
      <c r="C1" s="590"/>
      <c r="D1" s="590"/>
      <c r="E1" s="590"/>
      <c r="F1" s="167"/>
      <c r="G1" s="167"/>
      <c r="H1" s="167"/>
      <c r="I1" s="167"/>
      <c r="J1" s="167"/>
      <c r="K1" s="167"/>
      <c r="L1" s="167"/>
      <c r="M1" s="167"/>
      <c r="N1" s="167"/>
    </row>
    <row r="2" spans="1:14" ht="18" customHeight="1">
      <c r="A2" s="619"/>
      <c r="B2" s="619"/>
      <c r="C2" s="179"/>
      <c r="D2" s="179"/>
      <c r="E2" s="6" t="s">
        <v>526</v>
      </c>
      <c r="G2" s="79"/>
      <c r="I2" s="75"/>
    </row>
    <row r="3" spans="1:14" ht="18" customHeight="1">
      <c r="A3" s="25" t="s">
        <v>527</v>
      </c>
      <c r="C3" s="25" t="s">
        <v>528</v>
      </c>
      <c r="E3" s="72" t="s">
        <v>95</v>
      </c>
      <c r="G3" s="79"/>
      <c r="I3" s="75"/>
    </row>
    <row r="4" spans="1:14" ht="15.95" customHeight="1">
      <c r="A4" s="8" t="s">
        <v>529</v>
      </c>
      <c r="B4" s="9" t="s">
        <v>153</v>
      </c>
      <c r="C4" s="9" t="s">
        <v>75</v>
      </c>
      <c r="D4" s="9" t="s">
        <v>76</v>
      </c>
      <c r="E4" s="10" t="s">
        <v>77</v>
      </c>
      <c r="F4" s="79"/>
      <c r="I4" s="75"/>
    </row>
    <row r="5" spans="1:14" ht="15.95" customHeight="1">
      <c r="A5" s="186" t="s">
        <v>530</v>
      </c>
      <c r="B5" s="13">
        <v>1</v>
      </c>
      <c r="C5" s="14"/>
      <c r="D5" s="14"/>
      <c r="E5" s="15"/>
      <c r="F5" s="79"/>
      <c r="I5" s="75"/>
    </row>
    <row r="6" spans="1:14" ht="15.95" customHeight="1">
      <c r="A6" s="180" t="s">
        <v>1184</v>
      </c>
      <c r="B6" s="13">
        <v>2</v>
      </c>
      <c r="C6" s="14"/>
      <c r="D6" s="14"/>
      <c r="E6" s="15"/>
      <c r="F6" s="79"/>
      <c r="I6" s="75"/>
    </row>
    <row r="7" spans="1:14" ht="15.95" customHeight="1">
      <c r="A7" s="183" t="s">
        <v>531</v>
      </c>
      <c r="B7" s="13">
        <v>3</v>
      </c>
      <c r="C7" s="14"/>
      <c r="D7" s="14"/>
      <c r="E7" s="15"/>
      <c r="F7" s="79"/>
      <c r="I7" s="75"/>
    </row>
    <row r="8" spans="1:14" ht="15.95" customHeight="1">
      <c r="A8" s="183" t="s">
        <v>532</v>
      </c>
      <c r="B8" s="13">
        <v>4</v>
      </c>
      <c r="C8" s="14"/>
      <c r="D8" s="14"/>
      <c r="E8" s="15"/>
      <c r="F8" s="79"/>
      <c r="I8" s="75"/>
    </row>
    <row r="9" spans="1:14" ht="15.95" customHeight="1">
      <c r="A9" s="183" t="s">
        <v>533</v>
      </c>
      <c r="B9" s="13">
        <v>5</v>
      </c>
      <c r="C9" s="14"/>
      <c r="D9" s="14"/>
      <c r="E9" s="15"/>
      <c r="F9" s="79"/>
      <c r="I9" s="75"/>
    </row>
    <row r="10" spans="1:14" ht="15.95" customHeight="1">
      <c r="A10" s="186" t="s">
        <v>534</v>
      </c>
      <c r="B10" s="13">
        <v>6</v>
      </c>
      <c r="C10" s="14"/>
      <c r="D10" s="14"/>
      <c r="E10" s="15"/>
      <c r="F10" s="79"/>
      <c r="I10" s="75"/>
    </row>
    <row r="11" spans="1:14" ht="15.95" customHeight="1">
      <c r="A11" s="180" t="s">
        <v>1187</v>
      </c>
      <c r="B11" s="13">
        <v>7</v>
      </c>
      <c r="C11" s="14"/>
      <c r="D11" s="14"/>
      <c r="E11" s="15"/>
      <c r="F11" s="79"/>
      <c r="I11" s="75"/>
    </row>
    <row r="12" spans="1:14" ht="15.95" customHeight="1">
      <c r="A12" s="183" t="s">
        <v>1171</v>
      </c>
      <c r="B12" s="13">
        <v>8</v>
      </c>
      <c r="C12" s="14"/>
      <c r="D12" s="14"/>
      <c r="E12" s="15"/>
      <c r="F12" s="79"/>
      <c r="I12" s="75"/>
    </row>
    <row r="13" spans="1:14" ht="15.95" customHeight="1">
      <c r="A13" s="183" t="s">
        <v>1172</v>
      </c>
      <c r="B13" s="13">
        <v>9</v>
      </c>
      <c r="C13" s="14"/>
      <c r="D13" s="14"/>
      <c r="E13" s="15"/>
      <c r="F13" s="79"/>
      <c r="I13" s="75"/>
    </row>
    <row r="14" spans="1:14" ht="15.95" customHeight="1">
      <c r="A14" s="183" t="s">
        <v>1173</v>
      </c>
      <c r="B14" s="13">
        <v>10</v>
      </c>
      <c r="C14" s="14"/>
      <c r="D14" s="14"/>
      <c r="E14" s="15"/>
      <c r="F14" s="79"/>
      <c r="I14" s="75"/>
    </row>
    <row r="15" spans="1:14" ht="15.95" customHeight="1">
      <c r="A15" s="183" t="s">
        <v>1174</v>
      </c>
      <c r="B15" s="13">
        <v>11</v>
      </c>
      <c r="C15" s="14"/>
      <c r="D15" s="14"/>
      <c r="E15" s="15"/>
      <c r="F15" s="79"/>
      <c r="I15" s="75"/>
    </row>
    <row r="16" spans="1:14" ht="15.95" customHeight="1">
      <c r="A16" s="183" t="s">
        <v>1175</v>
      </c>
      <c r="B16" s="13">
        <v>12</v>
      </c>
      <c r="C16" s="14"/>
      <c r="D16" s="14"/>
      <c r="E16" s="15"/>
      <c r="F16" s="79"/>
      <c r="I16" s="75"/>
    </row>
    <row r="17" spans="1:6" s="75" customFormat="1" ht="15.95" customHeight="1">
      <c r="A17" s="183" t="s">
        <v>1176</v>
      </c>
      <c r="B17" s="13">
        <v>13</v>
      </c>
      <c r="C17" s="14"/>
      <c r="D17" s="14"/>
      <c r="E17" s="15"/>
      <c r="F17" s="79"/>
    </row>
    <row r="18" spans="1:6" s="75" customFormat="1" ht="15.95" customHeight="1">
      <c r="A18" s="183" t="s">
        <v>1177</v>
      </c>
      <c r="B18" s="13">
        <v>14</v>
      </c>
      <c r="C18" s="14"/>
      <c r="D18" s="14"/>
      <c r="E18" s="15"/>
      <c r="F18" s="79"/>
    </row>
    <row r="19" spans="1:6" s="75" customFormat="1" ht="15.95" customHeight="1">
      <c r="A19" s="180" t="s">
        <v>1178</v>
      </c>
      <c r="B19" s="13">
        <v>15</v>
      </c>
      <c r="C19" s="14"/>
      <c r="D19" s="14"/>
      <c r="E19" s="15"/>
      <c r="F19" s="79"/>
    </row>
    <row r="20" spans="1:6" s="75" customFormat="1" ht="15.95" customHeight="1">
      <c r="A20" s="180" t="s">
        <v>1179</v>
      </c>
      <c r="B20" s="13">
        <v>16</v>
      </c>
      <c r="C20" s="14"/>
      <c r="D20" s="14"/>
      <c r="E20" s="15"/>
      <c r="F20" s="79"/>
    </row>
    <row r="21" spans="1:6" s="75" customFormat="1" ht="15.95" customHeight="1">
      <c r="A21" s="180" t="s">
        <v>1180</v>
      </c>
      <c r="B21" s="13">
        <v>17</v>
      </c>
      <c r="C21" s="14"/>
      <c r="D21" s="14"/>
      <c r="E21" s="15"/>
      <c r="F21" s="79"/>
    </row>
    <row r="22" spans="1:6" s="75" customFormat="1" ht="15.95" customHeight="1">
      <c r="A22" s="180" t="s">
        <v>1181</v>
      </c>
      <c r="B22" s="13">
        <v>18</v>
      </c>
      <c r="C22" s="14"/>
      <c r="D22" s="14"/>
      <c r="E22" s="15"/>
      <c r="F22" s="79"/>
    </row>
    <row r="23" spans="1:6" s="75" customFormat="1" ht="15.95" customHeight="1">
      <c r="A23" s="180" t="s">
        <v>1182</v>
      </c>
      <c r="B23" s="13">
        <v>19</v>
      </c>
      <c r="C23" s="14"/>
      <c r="D23" s="14"/>
      <c r="E23" s="15"/>
      <c r="F23" s="79"/>
    </row>
    <row r="24" spans="1:6" s="75" customFormat="1" ht="15.95" customHeight="1">
      <c r="A24" s="180" t="s">
        <v>1185</v>
      </c>
      <c r="B24" s="13">
        <v>20</v>
      </c>
      <c r="C24" s="14"/>
      <c r="D24" s="14"/>
      <c r="E24" s="15"/>
      <c r="F24" s="79"/>
    </row>
    <row r="25" spans="1:6" s="75" customFormat="1" ht="15.95" customHeight="1">
      <c r="A25" s="180" t="s">
        <v>1183</v>
      </c>
      <c r="B25" s="13">
        <v>21</v>
      </c>
      <c r="C25" s="14"/>
      <c r="D25" s="14"/>
      <c r="E25" s="15"/>
      <c r="F25" s="79"/>
    </row>
    <row r="26" spans="1:6" s="75" customFormat="1" ht="15.95" customHeight="1">
      <c r="A26" s="180" t="s">
        <v>1268</v>
      </c>
      <c r="B26" s="13">
        <v>22</v>
      </c>
      <c r="C26" s="14"/>
      <c r="D26" s="14"/>
      <c r="E26" s="15"/>
      <c r="F26" s="79"/>
    </row>
    <row r="27" spans="1:6" s="75" customFormat="1" ht="15.95" customHeight="1">
      <c r="A27" s="180" t="s">
        <v>1186</v>
      </c>
      <c r="B27" s="13">
        <v>23</v>
      </c>
      <c r="C27" s="14"/>
      <c r="D27" s="14"/>
      <c r="E27" s="15"/>
      <c r="F27" s="79"/>
    </row>
    <row r="28" spans="1:6" s="75" customFormat="1" ht="15.95" customHeight="1">
      <c r="A28" s="180" t="s">
        <v>1188</v>
      </c>
      <c r="B28" s="13">
        <v>24</v>
      </c>
      <c r="C28" s="14"/>
      <c r="D28" s="14"/>
      <c r="E28" s="15"/>
      <c r="F28" s="79"/>
    </row>
    <row r="29" spans="1:6" s="75" customFormat="1" ht="15.95" customHeight="1">
      <c r="A29" s="180" t="s">
        <v>535</v>
      </c>
      <c r="B29" s="13">
        <v>25</v>
      </c>
      <c r="C29" s="14"/>
      <c r="D29" s="14"/>
      <c r="E29" s="15"/>
      <c r="F29" s="79"/>
    </row>
    <row r="30" spans="1:6" s="75" customFormat="1" ht="15.95" customHeight="1">
      <c r="A30" s="180" t="s">
        <v>536</v>
      </c>
      <c r="B30" s="13">
        <v>26</v>
      </c>
      <c r="C30" s="14"/>
      <c r="D30" s="14"/>
      <c r="E30" s="15"/>
      <c r="F30" s="79"/>
    </row>
    <row r="31" spans="1:6" s="75" customFormat="1" ht="15.95" customHeight="1">
      <c r="A31" s="183" t="s">
        <v>1255</v>
      </c>
      <c r="B31" s="13">
        <v>27</v>
      </c>
      <c r="C31" s="14"/>
      <c r="D31" s="14"/>
      <c r="E31" s="15"/>
      <c r="F31" s="79"/>
    </row>
    <row r="32" spans="1:6" s="75" customFormat="1" ht="15.95" customHeight="1">
      <c r="A32" s="180" t="s">
        <v>1162</v>
      </c>
      <c r="B32" s="13">
        <v>28</v>
      </c>
      <c r="C32" s="14"/>
      <c r="D32" s="14"/>
      <c r="E32" s="15"/>
      <c r="F32" s="79"/>
    </row>
    <row r="33" spans="1:9" ht="15.95" customHeight="1">
      <c r="A33" s="180" t="s">
        <v>537</v>
      </c>
      <c r="B33" s="13">
        <v>29</v>
      </c>
      <c r="C33" s="14"/>
      <c r="D33" s="14"/>
      <c r="E33" s="15"/>
      <c r="F33" s="79"/>
      <c r="I33" s="75"/>
    </row>
    <row r="34" spans="1:9" ht="15.95" customHeight="1">
      <c r="A34" s="180" t="s">
        <v>1163</v>
      </c>
      <c r="B34" s="13">
        <v>30</v>
      </c>
      <c r="C34" s="14"/>
      <c r="D34" s="14"/>
      <c r="E34" s="15"/>
      <c r="F34" s="79"/>
      <c r="I34" s="75"/>
    </row>
    <row r="35" spans="1:9" ht="15.95" customHeight="1">
      <c r="A35" s="180" t="s">
        <v>538</v>
      </c>
      <c r="B35" s="13">
        <v>31</v>
      </c>
      <c r="C35" s="14"/>
      <c r="D35" s="14"/>
      <c r="E35" s="15"/>
      <c r="F35" s="79"/>
      <c r="I35" s="75"/>
    </row>
    <row r="36" spans="1:9" ht="15.95" customHeight="1">
      <c r="A36" s="120" t="s">
        <v>539</v>
      </c>
      <c r="B36" s="13">
        <v>32</v>
      </c>
      <c r="C36" s="14"/>
      <c r="D36" s="14"/>
      <c r="E36" s="15"/>
      <c r="F36" s="79"/>
      <c r="I36" s="75"/>
    </row>
    <row r="37" spans="1:9" ht="15.95" customHeight="1">
      <c r="A37" s="186" t="s">
        <v>540</v>
      </c>
      <c r="B37" s="13">
        <v>33</v>
      </c>
      <c r="C37" s="14"/>
      <c r="D37" s="14"/>
      <c r="E37" s="15"/>
      <c r="F37" s="79"/>
      <c r="I37" s="75"/>
    </row>
    <row r="38" spans="1:9" ht="15.95" customHeight="1">
      <c r="A38" s="180" t="s">
        <v>1189</v>
      </c>
      <c r="B38" s="13">
        <v>34</v>
      </c>
      <c r="C38" s="14"/>
      <c r="D38" s="14"/>
      <c r="E38" s="15"/>
      <c r="F38" s="79"/>
      <c r="I38" s="75"/>
    </row>
    <row r="39" spans="1:9" ht="15.95" customHeight="1">
      <c r="A39" s="180" t="s">
        <v>1170</v>
      </c>
      <c r="B39" s="13">
        <v>35</v>
      </c>
      <c r="C39" s="14"/>
      <c r="D39" s="14"/>
      <c r="E39" s="15"/>
      <c r="F39" s="79"/>
      <c r="I39" s="75"/>
    </row>
    <row r="40" spans="1:9" ht="15.95" customHeight="1">
      <c r="A40" s="180" t="s">
        <v>542</v>
      </c>
      <c r="B40" s="13">
        <v>36</v>
      </c>
      <c r="C40" s="14"/>
      <c r="D40" s="14"/>
      <c r="E40" s="15"/>
      <c r="F40" s="79"/>
      <c r="I40" s="75"/>
    </row>
    <row r="41" spans="1:9" ht="15.95" customHeight="1">
      <c r="A41" s="186" t="s">
        <v>543</v>
      </c>
      <c r="B41" s="13">
        <v>37</v>
      </c>
      <c r="C41" s="14"/>
      <c r="D41" s="14"/>
      <c r="E41" s="15"/>
      <c r="F41" s="79"/>
      <c r="I41" s="75"/>
    </row>
    <row r="42" spans="1:9" ht="15.95" customHeight="1">
      <c r="A42" s="180" t="s">
        <v>544</v>
      </c>
      <c r="B42" s="13">
        <v>38</v>
      </c>
      <c r="C42" s="14"/>
      <c r="D42" s="14"/>
      <c r="E42" s="15"/>
      <c r="F42" s="79"/>
      <c r="I42" s="75"/>
    </row>
    <row r="43" spans="1:9" ht="15.95" customHeight="1">
      <c r="A43" s="186" t="s">
        <v>545</v>
      </c>
      <c r="B43" s="13">
        <v>39</v>
      </c>
      <c r="C43" s="14"/>
      <c r="D43" s="14"/>
      <c r="E43" s="15"/>
      <c r="F43" s="79"/>
      <c r="I43" s="75"/>
    </row>
    <row r="44" spans="1:9" ht="15.95" customHeight="1">
      <c r="A44" s="180" t="s">
        <v>1155</v>
      </c>
      <c r="B44" s="13">
        <v>40</v>
      </c>
      <c r="C44" s="151"/>
      <c r="D44" s="151"/>
      <c r="E44" s="209"/>
      <c r="F44" s="79"/>
      <c r="I44" s="75"/>
    </row>
    <row r="45" spans="1:9" ht="15.95" customHeight="1">
      <c r="A45" s="186" t="s">
        <v>546</v>
      </c>
      <c r="B45" s="13">
        <v>41</v>
      </c>
      <c r="C45" s="14"/>
      <c r="D45" s="14"/>
      <c r="E45" s="15"/>
      <c r="F45" s="79"/>
      <c r="I45" s="75"/>
    </row>
    <row r="46" spans="1:9" ht="15.95" customHeight="1">
      <c r="A46" s="85" t="s">
        <v>547</v>
      </c>
      <c r="B46" s="13">
        <v>42</v>
      </c>
      <c r="C46" s="151"/>
      <c r="D46" s="151"/>
      <c r="E46" s="209"/>
      <c r="F46" s="79"/>
      <c r="I46" s="75"/>
    </row>
    <row r="47" spans="1:9" ht="15.95" customHeight="1">
      <c r="A47" s="88" t="s">
        <v>548</v>
      </c>
      <c r="B47" s="13">
        <v>43</v>
      </c>
      <c r="C47" s="151"/>
      <c r="D47" s="151"/>
      <c r="E47" s="209"/>
      <c r="F47" s="79"/>
      <c r="I47" s="75"/>
    </row>
    <row r="48" spans="1:9" ht="28.9" customHeight="1">
      <c r="A48" s="88" t="s">
        <v>549</v>
      </c>
      <c r="B48" s="13">
        <v>44</v>
      </c>
      <c r="C48" s="151"/>
      <c r="D48" s="151"/>
      <c r="E48" s="209"/>
      <c r="F48" s="79"/>
      <c r="I48" s="75"/>
    </row>
    <row r="49" spans="1:9" ht="19.149999999999999" customHeight="1">
      <c r="A49" s="88" t="s">
        <v>550</v>
      </c>
      <c r="B49" s="13">
        <v>45</v>
      </c>
      <c r="C49" s="151"/>
      <c r="D49" s="151"/>
      <c r="E49" s="209"/>
      <c r="F49" s="79"/>
      <c r="I49" s="75"/>
    </row>
    <row r="50" spans="1:9" ht="19.149999999999999" customHeight="1">
      <c r="A50" s="88" t="s">
        <v>551</v>
      </c>
      <c r="B50" s="13">
        <v>46</v>
      </c>
      <c r="C50" s="151"/>
      <c r="D50" s="151"/>
      <c r="E50" s="209"/>
      <c r="F50" s="79"/>
      <c r="I50" s="75"/>
    </row>
    <row r="51" spans="1:9" ht="15" customHeight="1">
      <c r="A51" s="85" t="s">
        <v>552</v>
      </c>
      <c r="B51" s="13">
        <v>47</v>
      </c>
      <c r="C51" s="14"/>
      <c r="D51" s="14"/>
      <c r="E51" s="15"/>
    </row>
    <row r="52" spans="1:9" ht="15" customHeight="1">
      <c r="A52" s="156" t="s">
        <v>1164</v>
      </c>
      <c r="B52" s="13">
        <v>48</v>
      </c>
      <c r="C52" s="14"/>
      <c r="D52" s="14"/>
      <c r="E52" s="15"/>
    </row>
    <row r="53" spans="1:9" ht="15" customHeight="1">
      <c r="A53" s="156" t="s">
        <v>1165</v>
      </c>
      <c r="B53" s="13">
        <v>49</v>
      </c>
      <c r="C53" s="14"/>
      <c r="D53" s="14"/>
      <c r="E53" s="15"/>
    </row>
    <row r="54" spans="1:9" ht="15" customHeight="1">
      <c r="A54" s="85" t="s">
        <v>553</v>
      </c>
      <c r="B54" s="13">
        <v>50</v>
      </c>
      <c r="C54" s="13" t="s">
        <v>140</v>
      </c>
      <c r="D54" s="13" t="s">
        <v>140</v>
      </c>
      <c r="E54" s="18" t="s">
        <v>140</v>
      </c>
    </row>
    <row r="55" spans="1:9" ht="15" customHeight="1">
      <c r="A55" s="156" t="s">
        <v>1166</v>
      </c>
      <c r="B55" s="13">
        <v>51</v>
      </c>
      <c r="C55" s="14"/>
      <c r="D55" s="14"/>
      <c r="E55" s="15"/>
    </row>
    <row r="56" spans="1:9" ht="15" customHeight="1">
      <c r="A56" s="156" t="s">
        <v>1167</v>
      </c>
      <c r="B56" s="13">
        <v>52</v>
      </c>
      <c r="C56" s="14"/>
      <c r="D56" s="14"/>
      <c r="E56" s="15"/>
    </row>
    <row r="57" spans="1:9" ht="15" customHeight="1">
      <c r="A57" s="85" t="s">
        <v>554</v>
      </c>
      <c r="B57" s="13">
        <v>53</v>
      </c>
      <c r="C57" s="13" t="s">
        <v>140</v>
      </c>
      <c r="D57" s="13" t="s">
        <v>140</v>
      </c>
      <c r="E57" s="18" t="s">
        <v>140</v>
      </c>
    </row>
    <row r="58" spans="1:9" ht="15" customHeight="1">
      <c r="A58" s="88" t="s">
        <v>1168</v>
      </c>
      <c r="B58" s="13">
        <v>54</v>
      </c>
      <c r="C58" s="14"/>
      <c r="D58" s="14"/>
      <c r="E58" s="15"/>
    </row>
    <row r="59" spans="1:9" ht="15" customHeight="1" thickBot="1">
      <c r="A59" s="210" t="s">
        <v>1169</v>
      </c>
      <c r="B59" s="21">
        <v>55</v>
      </c>
      <c r="C59" s="29"/>
      <c r="D59" s="29"/>
      <c r="E59" s="194"/>
    </row>
    <row r="60" spans="1:9" ht="15" customHeight="1">
      <c r="A60" s="440" t="s">
        <v>1256</v>
      </c>
    </row>
    <row r="61" spans="1:9" ht="63.95" customHeight="1">
      <c r="A61" s="620" t="s">
        <v>1267</v>
      </c>
      <c r="B61" s="620"/>
      <c r="C61" s="620"/>
      <c r="D61" s="620"/>
      <c r="E61" s="620"/>
    </row>
  </sheetData>
  <mergeCells count="3">
    <mergeCell ref="A1:E1"/>
    <mergeCell ref="A2:B2"/>
    <mergeCell ref="A61:E61"/>
  </mergeCells>
  <phoneticPr fontId="42" type="noConversion"/>
  <pageMargins left="0.74803149606299213" right="0.74803149606299213" top="0.98425196850393704" bottom="0.98425196850393704" header="0.51181102362204722" footer="0.51181102362204722"/>
  <pageSetup paperSize="9" scale="7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workbookViewId="0">
      <selection activeCell="F35" sqref="F35"/>
    </sheetView>
  </sheetViews>
  <sheetFormatPr defaultColWidth="55.625" defaultRowHeight="12.75"/>
  <cols>
    <col min="1" max="1" width="55.625" style="96" customWidth="1"/>
    <col min="2" max="5" width="8.125" style="149" customWidth="1"/>
    <col min="6" max="8" width="35.375" style="75" customWidth="1"/>
    <col min="9" max="11" width="55.625" style="75" customWidth="1"/>
    <col min="12" max="12" width="55.625" style="79" customWidth="1"/>
    <col min="13" max="16384" width="55.625" style="75"/>
  </cols>
  <sheetData>
    <row r="1" spans="1:17" ht="20.25" customHeight="1">
      <c r="A1" s="590" t="s">
        <v>525</v>
      </c>
      <c r="B1" s="590"/>
      <c r="C1" s="590"/>
      <c r="D1" s="590"/>
      <c r="E1" s="590"/>
      <c r="F1" s="590"/>
      <c r="G1" s="590"/>
      <c r="H1" s="590"/>
      <c r="I1" s="167"/>
      <c r="J1" s="167"/>
      <c r="K1" s="167"/>
      <c r="L1" s="167"/>
      <c r="M1" s="167"/>
      <c r="N1" s="167"/>
      <c r="O1" s="167"/>
      <c r="P1" s="167"/>
      <c r="Q1" s="167"/>
    </row>
    <row r="2" spans="1:17" ht="18" customHeight="1">
      <c r="A2" s="619"/>
      <c r="B2" s="619"/>
      <c r="C2" s="178"/>
      <c r="D2" s="178"/>
      <c r="E2" s="178"/>
      <c r="F2" s="179"/>
      <c r="G2" s="179"/>
      <c r="H2" s="6" t="s">
        <v>1318</v>
      </c>
      <c r="J2" s="79"/>
      <c r="L2" s="75"/>
    </row>
    <row r="3" spans="1:17" ht="18" customHeight="1" thickBot="1">
      <c r="A3" s="25" t="s">
        <v>527</v>
      </c>
      <c r="F3" s="457" t="s">
        <v>1242</v>
      </c>
      <c r="H3" s="72" t="s">
        <v>95</v>
      </c>
      <c r="J3" s="79"/>
      <c r="L3" s="75"/>
    </row>
    <row r="4" spans="1:17" ht="12">
      <c r="A4" s="525" t="s">
        <v>529</v>
      </c>
      <c r="B4" s="547" t="s">
        <v>153</v>
      </c>
      <c r="C4" s="599" t="s">
        <v>555</v>
      </c>
      <c r="D4" s="599"/>
      <c r="E4" s="599"/>
      <c r="F4" s="547" t="s">
        <v>75</v>
      </c>
      <c r="G4" s="547" t="s">
        <v>76</v>
      </c>
      <c r="H4" s="548" t="s">
        <v>77</v>
      </c>
    </row>
    <row r="5" spans="1:17" ht="12">
      <c r="A5" s="550"/>
      <c r="B5" s="206"/>
      <c r="C5" s="207" t="s">
        <v>556</v>
      </c>
      <c r="D5" s="207" t="s">
        <v>557</v>
      </c>
      <c r="E5" s="207" t="s">
        <v>558</v>
      </c>
      <c r="F5" s="206" t="s">
        <v>140</v>
      </c>
      <c r="G5" s="206" t="s">
        <v>140</v>
      </c>
      <c r="H5" s="18" t="s">
        <v>140</v>
      </c>
    </row>
    <row r="6" spans="1:17" ht="12">
      <c r="A6" s="551" t="s">
        <v>530</v>
      </c>
      <c r="B6" s="549">
        <v>1</v>
      </c>
      <c r="C6" s="207" t="s">
        <v>80</v>
      </c>
      <c r="D6" s="207" t="s">
        <v>80</v>
      </c>
      <c r="E6" s="207" t="s">
        <v>80</v>
      </c>
      <c r="F6" s="206"/>
      <c r="G6" s="206"/>
      <c r="H6" s="208"/>
    </row>
    <row r="7" spans="1:17" ht="12">
      <c r="A7" s="552" t="s">
        <v>1296</v>
      </c>
      <c r="B7" s="549">
        <v>2</v>
      </c>
      <c r="C7" s="207" t="s">
        <v>1275</v>
      </c>
      <c r="D7" s="207" t="s">
        <v>1312</v>
      </c>
      <c r="E7" s="207" t="s">
        <v>1276</v>
      </c>
      <c r="F7" s="206"/>
      <c r="G7" s="206"/>
      <c r="H7" s="208"/>
    </row>
    <row r="8" spans="1:17" ht="12">
      <c r="A8" s="552" t="s">
        <v>1297</v>
      </c>
      <c r="B8" s="549">
        <v>3</v>
      </c>
      <c r="C8" s="207" t="s">
        <v>1277</v>
      </c>
      <c r="D8" s="207" t="s">
        <v>1278</v>
      </c>
      <c r="E8" s="207" t="s">
        <v>81</v>
      </c>
      <c r="F8" s="206"/>
      <c r="G8" s="206"/>
      <c r="H8" s="208"/>
    </row>
    <row r="9" spans="1:17" ht="12">
      <c r="A9" s="552" t="s">
        <v>1298</v>
      </c>
      <c r="B9" s="549">
        <v>4</v>
      </c>
      <c r="C9" s="207" t="s">
        <v>108</v>
      </c>
      <c r="D9" s="207" t="s">
        <v>107</v>
      </c>
      <c r="E9" s="207" t="s">
        <v>107</v>
      </c>
      <c r="F9" s="206"/>
      <c r="G9" s="206"/>
      <c r="H9" s="208"/>
    </row>
    <row r="10" spans="1:17" ht="12">
      <c r="A10" s="556" t="s">
        <v>1299</v>
      </c>
      <c r="B10" s="549">
        <v>5</v>
      </c>
      <c r="C10" s="207" t="s">
        <v>104</v>
      </c>
      <c r="D10" s="207" t="s">
        <v>86</v>
      </c>
      <c r="E10" s="207" t="s">
        <v>86</v>
      </c>
      <c r="F10" s="206"/>
      <c r="G10" s="206"/>
      <c r="H10" s="208"/>
    </row>
    <row r="11" spans="1:17" ht="12">
      <c r="A11" s="556" t="s">
        <v>1300</v>
      </c>
      <c r="B11" s="549">
        <v>6</v>
      </c>
      <c r="C11" s="207" t="s">
        <v>106</v>
      </c>
      <c r="D11" s="207" t="s">
        <v>105</v>
      </c>
      <c r="E11" s="207" t="s">
        <v>105</v>
      </c>
      <c r="F11" s="206"/>
      <c r="G11" s="206"/>
      <c r="H11" s="208"/>
    </row>
    <row r="12" spans="1:17" ht="12">
      <c r="A12" s="556" t="s">
        <v>1301</v>
      </c>
      <c r="B12" s="549">
        <v>7</v>
      </c>
      <c r="C12" s="207" t="s">
        <v>107</v>
      </c>
      <c r="D12" s="207" t="s">
        <v>106</v>
      </c>
      <c r="E12" s="207" t="s">
        <v>106</v>
      </c>
      <c r="F12" s="206"/>
      <c r="G12" s="206"/>
      <c r="H12" s="208"/>
    </row>
    <row r="13" spans="1:17" ht="12">
      <c r="A13" s="556" t="s">
        <v>1302</v>
      </c>
      <c r="B13" s="549">
        <v>8</v>
      </c>
      <c r="C13" s="207" t="s">
        <v>109</v>
      </c>
      <c r="D13" s="207" t="s">
        <v>108</v>
      </c>
      <c r="E13" s="207" t="s">
        <v>108</v>
      </c>
      <c r="F13" s="206"/>
      <c r="G13" s="206"/>
      <c r="H13" s="208"/>
    </row>
    <row r="14" spans="1:17" ht="12">
      <c r="A14" s="551" t="s">
        <v>534</v>
      </c>
      <c r="B14" s="549">
        <v>9</v>
      </c>
      <c r="C14" s="207" t="s">
        <v>110</v>
      </c>
      <c r="D14" s="207" t="s">
        <v>109</v>
      </c>
      <c r="E14" s="207" t="s">
        <v>109</v>
      </c>
      <c r="F14" s="206"/>
      <c r="G14" s="206"/>
      <c r="H14" s="208"/>
    </row>
    <row r="15" spans="1:17" ht="12">
      <c r="A15" s="552" t="s">
        <v>1279</v>
      </c>
      <c r="B15" s="549">
        <v>10</v>
      </c>
      <c r="C15" s="207"/>
      <c r="D15" s="207"/>
      <c r="E15" s="207"/>
      <c r="F15" s="206"/>
      <c r="G15" s="206"/>
      <c r="H15" s="208"/>
    </row>
    <row r="16" spans="1:17" ht="12">
      <c r="A16" s="552" t="s">
        <v>1294</v>
      </c>
      <c r="B16" s="549">
        <v>11</v>
      </c>
      <c r="C16" s="207"/>
      <c r="D16" s="207"/>
      <c r="E16" s="207"/>
      <c r="F16" s="206"/>
      <c r="G16" s="206"/>
      <c r="H16" s="208"/>
    </row>
    <row r="17" spans="1:8" ht="12">
      <c r="A17" s="552" t="s">
        <v>1295</v>
      </c>
      <c r="B17" s="549">
        <v>12</v>
      </c>
      <c r="C17" s="207" t="s">
        <v>114</v>
      </c>
      <c r="D17" s="207" t="s">
        <v>113</v>
      </c>
      <c r="E17" s="207" t="s">
        <v>244</v>
      </c>
      <c r="F17" s="206"/>
      <c r="G17" s="206"/>
      <c r="H17" s="208"/>
    </row>
    <row r="18" spans="1:8" ht="12">
      <c r="A18" s="556" t="s">
        <v>1282</v>
      </c>
      <c r="B18" s="549">
        <v>13</v>
      </c>
      <c r="C18" s="207"/>
      <c r="D18" s="207"/>
      <c r="E18" s="207" t="s">
        <v>110</v>
      </c>
      <c r="F18" s="206"/>
      <c r="G18" s="206"/>
      <c r="H18" s="208"/>
    </row>
    <row r="19" spans="1:8" ht="12">
      <c r="A19" s="556" t="s">
        <v>1283</v>
      </c>
      <c r="B19" s="549">
        <v>14</v>
      </c>
      <c r="C19" s="207"/>
      <c r="D19" s="207"/>
      <c r="E19" s="207" t="s">
        <v>1281</v>
      </c>
      <c r="F19" s="206"/>
      <c r="G19" s="206"/>
      <c r="H19" s="208"/>
    </row>
    <row r="20" spans="1:8" ht="12">
      <c r="A20" s="556" t="s">
        <v>1284</v>
      </c>
      <c r="B20" s="549">
        <v>15</v>
      </c>
      <c r="C20" s="207"/>
      <c r="D20" s="207"/>
      <c r="E20" s="207" t="s">
        <v>1321</v>
      </c>
      <c r="F20" s="206"/>
      <c r="G20" s="206"/>
      <c r="H20" s="208"/>
    </row>
    <row r="21" spans="1:8" ht="12">
      <c r="A21" s="556" t="s">
        <v>1285</v>
      </c>
      <c r="B21" s="549">
        <v>16</v>
      </c>
      <c r="C21" s="207"/>
      <c r="D21" s="207"/>
      <c r="E21" s="207" t="s">
        <v>236</v>
      </c>
      <c r="F21" s="206"/>
      <c r="G21" s="206"/>
      <c r="H21" s="208"/>
    </row>
    <row r="22" spans="1:8" ht="12">
      <c r="A22" s="556" t="s">
        <v>1286</v>
      </c>
      <c r="B22" s="549">
        <v>17</v>
      </c>
      <c r="C22" s="207"/>
      <c r="D22" s="207"/>
      <c r="E22" s="207" t="s">
        <v>1313</v>
      </c>
      <c r="F22" s="206"/>
      <c r="G22" s="206"/>
      <c r="H22" s="208"/>
    </row>
    <row r="23" spans="1:8" ht="12">
      <c r="A23" s="556" t="s">
        <v>1320</v>
      </c>
      <c r="B23" s="549">
        <v>18</v>
      </c>
      <c r="C23" s="207"/>
      <c r="D23" s="207"/>
      <c r="E23" s="207" t="s">
        <v>241</v>
      </c>
      <c r="F23" s="206"/>
      <c r="G23" s="206"/>
      <c r="H23" s="208"/>
    </row>
    <row r="24" spans="1:8" ht="12">
      <c r="A24" s="552" t="s">
        <v>1303</v>
      </c>
      <c r="B24" s="549">
        <v>19</v>
      </c>
      <c r="C24" s="207" t="s">
        <v>111</v>
      </c>
      <c r="D24" s="207" t="s">
        <v>110</v>
      </c>
      <c r="E24" s="207" t="s">
        <v>240</v>
      </c>
      <c r="F24" s="206"/>
      <c r="G24" s="206"/>
      <c r="H24" s="208"/>
    </row>
    <row r="25" spans="1:8" ht="12">
      <c r="A25" s="552" t="s">
        <v>1304</v>
      </c>
      <c r="B25" s="549">
        <v>20</v>
      </c>
      <c r="C25" s="207"/>
      <c r="D25" s="207"/>
      <c r="E25" s="207"/>
      <c r="F25" s="206"/>
      <c r="G25" s="206"/>
      <c r="H25" s="208"/>
    </row>
    <row r="26" spans="1:8" ht="12">
      <c r="A26" s="552" t="s">
        <v>1305</v>
      </c>
      <c r="B26" s="549">
        <v>21</v>
      </c>
      <c r="C26" s="207" t="s">
        <v>112</v>
      </c>
      <c r="D26" s="207" t="s">
        <v>111</v>
      </c>
      <c r="E26" s="207" t="s">
        <v>242</v>
      </c>
      <c r="F26" s="206"/>
      <c r="G26" s="206"/>
      <c r="H26" s="208"/>
    </row>
    <row r="27" spans="1:8" ht="12">
      <c r="A27" s="552" t="s">
        <v>1307</v>
      </c>
      <c r="B27" s="549">
        <v>22</v>
      </c>
      <c r="C27" s="207"/>
      <c r="D27" s="207"/>
      <c r="E27" s="207"/>
      <c r="F27" s="206"/>
      <c r="G27" s="206"/>
      <c r="H27" s="208"/>
    </row>
    <row r="28" spans="1:8" ht="12">
      <c r="A28" s="552" t="s">
        <v>1308</v>
      </c>
      <c r="B28" s="549">
        <v>23</v>
      </c>
      <c r="C28" s="207"/>
      <c r="D28" s="207"/>
      <c r="E28" s="207"/>
      <c r="F28" s="206"/>
      <c r="G28" s="206"/>
      <c r="H28" s="208"/>
    </row>
    <row r="29" spans="1:8" ht="12">
      <c r="A29" s="552" t="s">
        <v>1306</v>
      </c>
      <c r="B29" s="549">
        <v>24</v>
      </c>
      <c r="C29" s="207" t="s">
        <v>113</v>
      </c>
      <c r="D29" s="207" t="s">
        <v>112</v>
      </c>
      <c r="E29" s="207" t="s">
        <v>246</v>
      </c>
      <c r="F29" s="206"/>
      <c r="G29" s="206"/>
      <c r="H29" s="208"/>
    </row>
    <row r="30" spans="1:8" ht="12">
      <c r="A30" s="552" t="s">
        <v>1309</v>
      </c>
      <c r="B30" s="549">
        <v>25</v>
      </c>
      <c r="C30" s="207"/>
      <c r="D30" s="207"/>
      <c r="E30" s="207"/>
      <c r="F30" s="206"/>
      <c r="G30" s="206"/>
      <c r="H30" s="208"/>
    </row>
    <row r="31" spans="1:8" ht="12">
      <c r="A31" s="551" t="s">
        <v>1291</v>
      </c>
      <c r="B31" s="549">
        <v>26</v>
      </c>
      <c r="C31" s="207" t="s">
        <v>115</v>
      </c>
      <c r="D31" s="207" t="s">
        <v>114</v>
      </c>
      <c r="E31" s="207" t="s">
        <v>248</v>
      </c>
      <c r="F31" s="206"/>
      <c r="G31" s="206"/>
      <c r="H31" s="208"/>
    </row>
    <row r="32" spans="1:8" ht="12">
      <c r="A32" s="552" t="s">
        <v>541</v>
      </c>
      <c r="B32" s="549">
        <v>27</v>
      </c>
      <c r="C32" s="207" t="s">
        <v>236</v>
      </c>
      <c r="D32" s="207" t="s">
        <v>115</v>
      </c>
      <c r="E32" s="207" t="s">
        <v>250</v>
      </c>
      <c r="F32" s="206"/>
      <c r="G32" s="206"/>
      <c r="H32" s="208"/>
    </row>
    <row r="33" spans="1:8" ht="12">
      <c r="A33" s="552" t="s">
        <v>542</v>
      </c>
      <c r="B33" s="549">
        <v>28</v>
      </c>
      <c r="C33" s="207" t="s">
        <v>238</v>
      </c>
      <c r="D33" s="207" t="s">
        <v>236</v>
      </c>
      <c r="E33" s="207" t="s">
        <v>252</v>
      </c>
      <c r="F33" s="206"/>
      <c r="G33" s="206"/>
      <c r="H33" s="208"/>
    </row>
    <row r="34" spans="1:8" ht="12">
      <c r="A34" s="551" t="s">
        <v>1292</v>
      </c>
      <c r="B34" s="549">
        <v>29</v>
      </c>
      <c r="C34" s="207" t="s">
        <v>240</v>
      </c>
      <c r="D34" s="207" t="s">
        <v>238</v>
      </c>
      <c r="E34" s="207" t="s">
        <v>254</v>
      </c>
      <c r="F34" s="206"/>
      <c r="G34" s="206"/>
      <c r="H34" s="208"/>
    </row>
    <row r="35" spans="1:8" ht="12">
      <c r="A35" s="552" t="s">
        <v>544</v>
      </c>
      <c r="B35" s="549">
        <v>30</v>
      </c>
      <c r="C35" s="207" t="s">
        <v>241</v>
      </c>
      <c r="D35" s="207" t="s">
        <v>240</v>
      </c>
      <c r="E35" s="207" t="s">
        <v>256</v>
      </c>
      <c r="F35" s="206"/>
      <c r="G35" s="206"/>
      <c r="H35" s="208"/>
    </row>
    <row r="36" spans="1:8" ht="12">
      <c r="A36" s="551" t="s">
        <v>1293</v>
      </c>
      <c r="B36" s="549">
        <v>31</v>
      </c>
      <c r="C36" s="207" t="s">
        <v>242</v>
      </c>
      <c r="D36" s="207" t="s">
        <v>241</v>
      </c>
      <c r="E36" s="207" t="s">
        <v>258</v>
      </c>
      <c r="F36" s="206"/>
      <c r="G36" s="206"/>
      <c r="H36" s="208"/>
    </row>
    <row r="37" spans="1:8" ht="12">
      <c r="A37" s="552" t="s">
        <v>1280</v>
      </c>
      <c r="B37" s="549">
        <v>32</v>
      </c>
      <c r="C37" s="207" t="s">
        <v>243</v>
      </c>
      <c r="D37" s="207" t="s">
        <v>242</v>
      </c>
      <c r="E37" s="207" t="s">
        <v>260</v>
      </c>
      <c r="F37" s="206"/>
      <c r="G37" s="206"/>
      <c r="H37" s="208"/>
    </row>
    <row r="38" spans="1:8" ht="12">
      <c r="A38" s="553" t="s">
        <v>546</v>
      </c>
      <c r="B38" s="549">
        <v>33</v>
      </c>
      <c r="C38" s="207" t="s">
        <v>244</v>
      </c>
      <c r="D38" s="207" t="s">
        <v>243</v>
      </c>
      <c r="E38" s="207" t="s">
        <v>262</v>
      </c>
      <c r="F38" s="206"/>
      <c r="G38" s="206"/>
      <c r="H38" s="208"/>
    </row>
    <row r="39" spans="1:8" ht="12">
      <c r="A39" s="554" t="s">
        <v>547</v>
      </c>
      <c r="B39" s="549">
        <v>34</v>
      </c>
      <c r="C39" s="207"/>
      <c r="D39" s="207"/>
      <c r="E39" s="207"/>
      <c r="F39" s="206"/>
      <c r="G39" s="206"/>
      <c r="H39" s="208"/>
    </row>
    <row r="40" spans="1:8" ht="12">
      <c r="A40" s="554" t="s">
        <v>552</v>
      </c>
      <c r="B40" s="549">
        <v>35</v>
      </c>
      <c r="C40" s="207"/>
      <c r="D40" s="207"/>
      <c r="E40" s="207"/>
      <c r="F40" s="206"/>
      <c r="G40" s="206"/>
      <c r="H40" s="208"/>
    </row>
    <row r="41" spans="1:8" ht="12">
      <c r="A41" s="555" t="s">
        <v>1287</v>
      </c>
      <c r="B41" s="549">
        <v>36</v>
      </c>
      <c r="C41" s="207"/>
      <c r="D41" s="207"/>
      <c r="E41" s="207"/>
      <c r="F41" s="206"/>
      <c r="G41" s="206"/>
      <c r="H41" s="208"/>
    </row>
    <row r="42" spans="1:8" ht="12">
      <c r="A42" s="555" t="s">
        <v>1288</v>
      </c>
      <c r="B42" s="549">
        <v>37</v>
      </c>
      <c r="C42" s="207"/>
      <c r="D42" s="207"/>
      <c r="E42" s="207"/>
      <c r="F42" s="206"/>
      <c r="G42" s="206"/>
      <c r="H42" s="208"/>
    </row>
    <row r="43" spans="1:8" ht="12">
      <c r="A43" s="554" t="s">
        <v>553</v>
      </c>
      <c r="B43" s="549">
        <v>38</v>
      </c>
      <c r="C43" s="557" t="s">
        <v>140</v>
      </c>
      <c r="D43" s="557" t="s">
        <v>140</v>
      </c>
      <c r="E43" s="557" t="s">
        <v>140</v>
      </c>
      <c r="F43" s="546" t="s">
        <v>140</v>
      </c>
      <c r="G43" s="546" t="s">
        <v>140</v>
      </c>
      <c r="H43" s="18" t="s">
        <v>140</v>
      </c>
    </row>
    <row r="44" spans="1:8" ht="12">
      <c r="A44" s="555" t="s">
        <v>1289</v>
      </c>
      <c r="B44" s="549">
        <v>39</v>
      </c>
      <c r="C44" s="207" t="s">
        <v>248</v>
      </c>
      <c r="D44" s="207" t="s">
        <v>246</v>
      </c>
      <c r="E44" s="207" t="s">
        <v>266</v>
      </c>
      <c r="F44" s="206"/>
      <c r="G44" s="206"/>
      <c r="H44" s="208"/>
    </row>
    <row r="45" spans="1:8" ht="12">
      <c r="A45" s="555" t="s">
        <v>1290</v>
      </c>
      <c r="B45" s="549">
        <v>40</v>
      </c>
      <c r="C45" s="207" t="s">
        <v>250</v>
      </c>
      <c r="D45" s="207" t="s">
        <v>248</v>
      </c>
      <c r="E45" s="207" t="s">
        <v>268</v>
      </c>
      <c r="F45" s="206"/>
      <c r="G45" s="206"/>
      <c r="H45" s="208"/>
    </row>
    <row r="46" spans="1:8" ht="30.75" customHeight="1">
      <c r="A46" s="621" t="s">
        <v>1311</v>
      </c>
      <c r="B46" s="621"/>
      <c r="C46" s="621"/>
      <c r="D46" s="621"/>
      <c r="E46" s="621"/>
      <c r="F46" s="621"/>
      <c r="G46" s="621"/>
      <c r="H46" s="621"/>
    </row>
  </sheetData>
  <mergeCells count="4">
    <mergeCell ref="A46:H46"/>
    <mergeCell ref="A1:H1"/>
    <mergeCell ref="A2:B2"/>
    <mergeCell ref="C4:E4"/>
  </mergeCells>
  <phoneticPr fontId="42" type="noConversion"/>
  <pageMargins left="0.70866141732283472" right="0.70866141732283472" top="0.74803149606299213" bottom="0.74803149606299213" header="0.31496062992125984" footer="0.31496062992125984"/>
  <pageSetup paperSize="9" scale="6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4"/>
  <sheetViews>
    <sheetView workbookViewId="0">
      <selection activeCell="A20" sqref="A20:C20"/>
    </sheetView>
  </sheetViews>
  <sheetFormatPr defaultColWidth="55.625" defaultRowHeight="15" customHeight="1"/>
  <cols>
    <col min="1" max="1" width="46.875" style="96" customWidth="1"/>
    <col min="2" max="2" width="8.125" style="149" customWidth="1"/>
    <col min="3" max="3" width="25.25" style="75" customWidth="1"/>
    <col min="4" max="4" width="26.5" style="75" customWidth="1"/>
    <col min="5" max="5" width="30" style="75" customWidth="1"/>
    <col min="6" max="8" width="55.625" style="75" customWidth="1"/>
    <col min="9" max="9" width="55.625" style="79" customWidth="1"/>
    <col min="10" max="16384" width="55.625" style="75"/>
  </cols>
  <sheetData>
    <row r="1" spans="1:14" ht="20.25" customHeight="1">
      <c r="A1" s="590" t="s">
        <v>559</v>
      </c>
      <c r="B1" s="590"/>
      <c r="C1" s="590"/>
      <c r="D1" s="590"/>
      <c r="E1" s="590"/>
      <c r="F1" s="167"/>
      <c r="G1" s="167"/>
      <c r="H1" s="167"/>
      <c r="I1" s="167"/>
      <c r="J1" s="167"/>
      <c r="K1" s="195"/>
      <c r="L1" s="195"/>
      <c r="M1" s="195"/>
      <c r="N1" s="195"/>
    </row>
    <row r="2" spans="1:14" ht="18" customHeight="1">
      <c r="A2" s="619"/>
      <c r="B2" s="619"/>
      <c r="C2" s="179"/>
      <c r="D2" s="179"/>
      <c r="E2" s="6" t="s">
        <v>1190</v>
      </c>
      <c r="G2" s="79"/>
      <c r="I2" s="75"/>
    </row>
    <row r="3" spans="1:14" ht="18" customHeight="1">
      <c r="A3" s="448" t="s">
        <v>1159</v>
      </c>
      <c r="C3" s="513" t="s">
        <v>1315</v>
      </c>
      <c r="E3" s="72" t="s">
        <v>95</v>
      </c>
      <c r="G3" s="79"/>
      <c r="I3" s="75"/>
    </row>
    <row r="4" spans="1:14" ht="15.95" customHeight="1">
      <c r="A4" s="197" t="s">
        <v>529</v>
      </c>
      <c r="B4" s="198" t="s">
        <v>153</v>
      </c>
      <c r="C4" s="104" t="s">
        <v>75</v>
      </c>
      <c r="D4" s="104" t="s">
        <v>76</v>
      </c>
      <c r="E4" s="199" t="s">
        <v>77</v>
      </c>
      <c r="F4" s="79"/>
      <c r="I4" s="75"/>
    </row>
    <row r="5" spans="1:14" ht="15.95" customHeight="1">
      <c r="A5" s="507" t="s">
        <v>561</v>
      </c>
      <c r="B5" s="86">
        <v>1</v>
      </c>
      <c r="C5" s="89"/>
      <c r="D5" s="89"/>
      <c r="E5" s="200"/>
      <c r="F5" s="79"/>
      <c r="I5" s="75"/>
    </row>
    <row r="6" spans="1:14" ht="15.95" customHeight="1">
      <c r="A6" s="503" t="s">
        <v>562</v>
      </c>
      <c r="B6" s="86">
        <v>2</v>
      </c>
      <c r="C6" s="89"/>
      <c r="D6" s="89"/>
      <c r="E6" s="200"/>
      <c r="F6" s="79"/>
      <c r="I6" s="75"/>
    </row>
    <row r="7" spans="1:14" ht="15.95" customHeight="1">
      <c r="A7" s="503" t="s">
        <v>1249</v>
      </c>
      <c r="B7" s="86">
        <v>3</v>
      </c>
      <c r="C7" s="89"/>
      <c r="D7" s="89"/>
      <c r="E7" s="200"/>
      <c r="F7" s="79"/>
      <c r="I7" s="75"/>
    </row>
    <row r="8" spans="1:14" ht="15.95" customHeight="1">
      <c r="A8" s="503" t="s">
        <v>1248</v>
      </c>
      <c r="B8" s="86">
        <v>4</v>
      </c>
      <c r="C8" s="89"/>
      <c r="D8" s="89"/>
      <c r="E8" s="200"/>
      <c r="F8" s="79"/>
      <c r="I8" s="75"/>
    </row>
    <row r="9" spans="1:14" ht="15.95" customHeight="1">
      <c r="A9" s="503" t="s">
        <v>563</v>
      </c>
      <c r="B9" s="86">
        <v>5</v>
      </c>
      <c r="C9" s="89"/>
      <c r="D9" s="89"/>
      <c r="E9" s="200"/>
      <c r="F9" s="79"/>
      <c r="I9" s="75"/>
    </row>
    <row r="10" spans="1:14" ht="15.95" customHeight="1">
      <c r="A10" s="503" t="s">
        <v>1250</v>
      </c>
      <c r="B10" s="86">
        <v>6</v>
      </c>
      <c r="C10" s="89"/>
      <c r="D10" s="89"/>
      <c r="E10" s="200"/>
      <c r="F10" s="79"/>
      <c r="I10" s="75"/>
    </row>
    <row r="11" spans="1:14" ht="15.95" customHeight="1">
      <c r="A11" s="503" t="s">
        <v>1251</v>
      </c>
      <c r="B11" s="86">
        <v>7</v>
      </c>
      <c r="C11" s="89"/>
      <c r="D11" s="89"/>
      <c r="E11" s="200"/>
      <c r="F11" s="79"/>
      <c r="I11" s="75"/>
    </row>
    <row r="12" spans="1:14" ht="15.95" customHeight="1">
      <c r="A12" s="503" t="s">
        <v>564</v>
      </c>
      <c r="B12" s="86">
        <v>8</v>
      </c>
      <c r="C12" s="89"/>
      <c r="D12" s="89"/>
      <c r="E12" s="200"/>
      <c r="F12" s="79"/>
      <c r="I12" s="75"/>
    </row>
    <row r="13" spans="1:14" ht="15.95" customHeight="1">
      <c r="A13" s="503" t="s">
        <v>565</v>
      </c>
      <c r="B13" s="86">
        <v>9</v>
      </c>
      <c r="C13" s="89"/>
      <c r="D13" s="89"/>
      <c r="E13" s="200"/>
      <c r="F13" s="79"/>
      <c r="I13" s="75"/>
    </row>
    <row r="14" spans="1:14" ht="15.95" customHeight="1">
      <c r="A14" s="503" t="s">
        <v>566</v>
      </c>
      <c r="B14" s="86">
        <v>10</v>
      </c>
      <c r="C14" s="89"/>
      <c r="D14" s="89"/>
      <c r="E14" s="200"/>
      <c r="F14" s="79"/>
      <c r="I14" s="75"/>
    </row>
    <row r="15" spans="1:14" ht="15.95" customHeight="1">
      <c r="A15" s="503" t="s">
        <v>567</v>
      </c>
      <c r="B15" s="86">
        <v>11</v>
      </c>
      <c r="C15" s="89"/>
      <c r="D15" s="89"/>
      <c r="E15" s="200"/>
      <c r="F15" s="79"/>
      <c r="I15" s="75"/>
    </row>
    <row r="16" spans="1:14" ht="15.95" customHeight="1">
      <c r="A16" s="503" t="s">
        <v>568</v>
      </c>
      <c r="B16" s="86">
        <v>12</v>
      </c>
      <c r="C16" s="89"/>
      <c r="D16" s="89"/>
      <c r="E16" s="200"/>
      <c r="F16" s="79"/>
      <c r="I16" s="75"/>
    </row>
    <row r="17" spans="1:256" ht="15.95" customHeight="1">
      <c r="A17" s="503" t="s">
        <v>569</v>
      </c>
      <c r="B17" s="86">
        <v>13</v>
      </c>
      <c r="C17" s="89"/>
      <c r="D17" s="89"/>
      <c r="E17" s="200"/>
      <c r="F17" s="79"/>
      <c r="I17" s="75"/>
    </row>
    <row r="18" spans="1:256" ht="15.95" customHeight="1">
      <c r="A18" s="515" t="s">
        <v>570</v>
      </c>
      <c r="B18" s="86">
        <v>14</v>
      </c>
      <c r="C18" s="89"/>
      <c r="D18" s="89"/>
      <c r="E18" s="200"/>
      <c r="F18" s="79"/>
      <c r="I18" s="75"/>
    </row>
    <row r="19" spans="1:256" ht="15.95" customHeight="1">
      <c r="A19" s="503" t="s">
        <v>571</v>
      </c>
      <c r="B19" s="86">
        <v>15</v>
      </c>
      <c r="C19" s="89"/>
      <c r="D19" s="89"/>
      <c r="E19" s="200"/>
      <c r="F19" s="79"/>
      <c r="I19" s="75"/>
    </row>
    <row r="20" spans="1:256" ht="15.95" customHeight="1">
      <c r="A20" s="503" t="s">
        <v>572</v>
      </c>
      <c r="B20" s="86">
        <v>16</v>
      </c>
      <c r="C20" s="89"/>
      <c r="D20" s="89"/>
      <c r="E20" s="200"/>
      <c r="F20" s="79"/>
      <c r="I20" s="75"/>
    </row>
    <row r="21" spans="1:256" ht="15.95" customHeight="1">
      <c r="A21" s="503" t="s">
        <v>573</v>
      </c>
      <c r="B21" s="86">
        <v>17</v>
      </c>
      <c r="C21" s="89"/>
      <c r="D21" s="89"/>
      <c r="E21" s="200"/>
      <c r="F21" s="79"/>
      <c r="I21" s="75"/>
    </row>
    <row r="22" spans="1:256" ht="15.95" customHeight="1">
      <c r="A22" s="503" t="s">
        <v>574</v>
      </c>
      <c r="B22" s="86">
        <v>18</v>
      </c>
      <c r="C22" s="89"/>
      <c r="D22" s="89"/>
      <c r="E22" s="200"/>
      <c r="F22" s="79"/>
      <c r="I22" s="75"/>
    </row>
    <row r="23" spans="1:256" ht="15.95" customHeight="1">
      <c r="A23" s="515" t="s">
        <v>1144</v>
      </c>
      <c r="B23" s="86">
        <v>19</v>
      </c>
      <c r="C23" s="89"/>
      <c r="D23" s="89"/>
      <c r="E23" s="200"/>
      <c r="F23" s="79"/>
      <c r="I23" s="75"/>
    </row>
    <row r="24" spans="1:256" ht="15.95" customHeight="1">
      <c r="A24" s="503" t="s">
        <v>575</v>
      </c>
      <c r="B24" s="86">
        <v>20</v>
      </c>
      <c r="C24" s="89"/>
      <c r="D24" s="89"/>
      <c r="E24" s="200"/>
      <c r="F24" s="79"/>
      <c r="I24" s="75"/>
    </row>
    <row r="25" spans="1:256" ht="15.95" customHeight="1">
      <c r="A25" s="503" t="s">
        <v>576</v>
      </c>
      <c r="B25" s="86">
        <v>21</v>
      </c>
      <c r="C25" s="89"/>
      <c r="D25" s="89"/>
      <c r="E25" s="200"/>
      <c r="F25" s="79"/>
      <c r="I25" s="75"/>
    </row>
    <row r="26" spans="1:256" ht="15.95" customHeight="1">
      <c r="A26" s="515" t="s">
        <v>1157</v>
      </c>
      <c r="B26" s="86">
        <v>22</v>
      </c>
      <c r="C26" s="89"/>
      <c r="D26" s="89"/>
      <c r="E26" s="200"/>
      <c r="F26" s="79"/>
      <c r="I26" s="75"/>
    </row>
    <row r="27" spans="1:256" ht="15.95" customHeight="1">
      <c r="A27" s="503" t="s">
        <v>577</v>
      </c>
      <c r="B27" s="86">
        <v>23</v>
      </c>
      <c r="C27" s="89"/>
      <c r="D27" s="89"/>
      <c r="E27" s="200"/>
      <c r="F27" s="79"/>
      <c r="I27" s="75"/>
    </row>
    <row r="28" spans="1:256" ht="15.95" customHeight="1">
      <c r="A28" s="515" t="s">
        <v>1158</v>
      </c>
      <c r="B28" s="86">
        <v>24</v>
      </c>
      <c r="C28" s="89"/>
      <c r="D28" s="89"/>
      <c r="E28" s="200"/>
      <c r="F28" s="79"/>
      <c r="I28" s="75"/>
    </row>
    <row r="29" spans="1:256" ht="15.95" customHeight="1">
      <c r="A29" s="497" t="s">
        <v>1252</v>
      </c>
      <c r="B29" s="86">
        <v>25</v>
      </c>
      <c r="C29" s="201"/>
      <c r="D29" s="201"/>
      <c r="E29" s="202"/>
      <c r="F29" s="79"/>
      <c r="I29" s="75"/>
    </row>
    <row r="30" spans="1:256" ht="15.95" customHeight="1">
      <c r="A30" s="496" t="s">
        <v>546</v>
      </c>
      <c r="B30" s="86">
        <v>26</v>
      </c>
      <c r="C30" s="203"/>
      <c r="D30" s="203"/>
      <c r="E30" s="204"/>
      <c r="F30" s="79"/>
      <c r="I30" s="75"/>
    </row>
    <row r="31" spans="1:256" s="2" customFormat="1" ht="15" customHeight="1">
      <c r="A31" s="496" t="s">
        <v>578</v>
      </c>
      <c r="B31" s="86">
        <v>27</v>
      </c>
      <c r="C31" s="86" t="s">
        <v>140</v>
      </c>
      <c r="D31" s="86" t="s">
        <v>140</v>
      </c>
      <c r="E31" s="98" t="s">
        <v>140</v>
      </c>
      <c r="F31" s="75"/>
      <c r="G31" s="75"/>
      <c r="H31" s="75"/>
      <c r="I31" s="79"/>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c r="EO31" s="75"/>
      <c r="EP31" s="75"/>
      <c r="EQ31" s="75"/>
      <c r="ER31" s="75"/>
      <c r="ES31" s="75"/>
      <c r="ET31" s="75"/>
      <c r="EU31" s="75"/>
      <c r="EV31" s="75"/>
      <c r="EW31" s="75"/>
      <c r="EX31" s="75"/>
      <c r="EY31" s="75"/>
      <c r="EZ31" s="75"/>
      <c r="FA31" s="75"/>
      <c r="FB31" s="75"/>
      <c r="FC31" s="75"/>
      <c r="FD31" s="75"/>
      <c r="FE31" s="75"/>
      <c r="FF31" s="75"/>
      <c r="FG31" s="75"/>
      <c r="FH31" s="75"/>
      <c r="FI31" s="75"/>
      <c r="FJ31" s="75"/>
      <c r="FK31" s="75"/>
      <c r="FL31" s="75"/>
      <c r="FM31" s="75"/>
      <c r="FN31" s="75"/>
      <c r="FO31" s="75"/>
      <c r="FP31" s="75"/>
      <c r="FQ31" s="75"/>
      <c r="FR31" s="75"/>
      <c r="FS31" s="75"/>
      <c r="FT31" s="75"/>
      <c r="FU31" s="75"/>
      <c r="FV31" s="75"/>
      <c r="FW31" s="75"/>
      <c r="FX31" s="75"/>
      <c r="FY31" s="75"/>
      <c r="FZ31" s="75"/>
      <c r="GA31" s="75"/>
      <c r="GB31" s="75"/>
      <c r="GC31" s="75"/>
      <c r="GD31" s="75"/>
      <c r="GE31" s="75"/>
      <c r="GF31" s="75"/>
      <c r="GG31" s="75"/>
      <c r="GH31" s="75"/>
      <c r="GI31" s="75"/>
      <c r="GJ31" s="75"/>
      <c r="GK31" s="75"/>
      <c r="GL31" s="75"/>
      <c r="GM31" s="75"/>
      <c r="GN31" s="75"/>
      <c r="GO31" s="75"/>
      <c r="GP31" s="75"/>
      <c r="GQ31" s="75"/>
      <c r="GR31" s="75"/>
      <c r="GS31" s="75"/>
      <c r="GT31" s="75"/>
      <c r="GU31" s="75"/>
      <c r="GV31" s="75"/>
      <c r="GW31" s="75"/>
      <c r="GX31" s="75"/>
      <c r="GY31" s="75"/>
      <c r="GZ31" s="75"/>
      <c r="HA31" s="75"/>
      <c r="HB31" s="75"/>
      <c r="HC31" s="75"/>
      <c r="HD31" s="75"/>
      <c r="HE31" s="75"/>
      <c r="HF31" s="75"/>
      <c r="HG31" s="75"/>
      <c r="HH31" s="75"/>
      <c r="HI31" s="75"/>
      <c r="HJ31" s="75"/>
      <c r="HK31" s="75"/>
      <c r="HL31" s="75"/>
      <c r="HM31" s="75"/>
      <c r="HN31" s="75"/>
      <c r="HO31" s="75"/>
      <c r="HP31" s="75"/>
      <c r="HQ31" s="75"/>
      <c r="HR31" s="75"/>
      <c r="HS31" s="75"/>
      <c r="HT31" s="75"/>
      <c r="HU31" s="75"/>
      <c r="HV31" s="75"/>
      <c r="HW31" s="75"/>
      <c r="HX31" s="75"/>
      <c r="HY31" s="75"/>
      <c r="HZ31" s="75"/>
      <c r="IA31" s="75"/>
      <c r="IB31" s="75"/>
      <c r="IC31" s="75"/>
      <c r="ID31" s="75"/>
      <c r="IE31" s="75"/>
      <c r="IF31" s="75"/>
      <c r="IG31" s="75"/>
      <c r="IH31" s="75"/>
      <c r="II31" s="75"/>
      <c r="IJ31" s="75"/>
      <c r="IK31" s="75"/>
      <c r="IL31" s="75"/>
      <c r="IM31" s="75"/>
      <c r="IN31" s="75"/>
      <c r="IO31" s="75"/>
      <c r="IP31" s="75"/>
      <c r="IQ31" s="75"/>
      <c r="IR31" s="75"/>
      <c r="IS31" s="75"/>
      <c r="IT31" s="75"/>
      <c r="IU31" s="75"/>
      <c r="IV31" s="75"/>
    </row>
    <row r="32" spans="1:256" s="2" customFormat="1" ht="15" customHeight="1">
      <c r="A32" s="497" t="s">
        <v>579</v>
      </c>
      <c r="B32" s="86">
        <v>28</v>
      </c>
      <c r="C32" s="89"/>
      <c r="D32" s="89"/>
      <c r="E32" s="200"/>
      <c r="F32" s="75"/>
      <c r="G32" s="75"/>
      <c r="H32" s="75"/>
      <c r="I32" s="79"/>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c r="EO32" s="75"/>
      <c r="EP32" s="75"/>
      <c r="EQ32" s="75"/>
      <c r="ER32" s="75"/>
      <c r="ES32" s="75"/>
      <c r="ET32" s="75"/>
      <c r="EU32" s="75"/>
      <c r="EV32" s="75"/>
      <c r="EW32" s="75"/>
      <c r="EX32" s="75"/>
      <c r="EY32" s="75"/>
      <c r="EZ32" s="75"/>
      <c r="FA32" s="75"/>
      <c r="FB32" s="75"/>
      <c r="FC32" s="75"/>
      <c r="FD32" s="75"/>
      <c r="FE32" s="75"/>
      <c r="FF32" s="75"/>
      <c r="FG32" s="75"/>
      <c r="FH32" s="75"/>
      <c r="FI32" s="75"/>
      <c r="FJ32" s="75"/>
      <c r="FK32" s="75"/>
      <c r="FL32" s="75"/>
      <c r="FM32" s="75"/>
      <c r="FN32" s="75"/>
      <c r="FO32" s="75"/>
      <c r="FP32" s="75"/>
      <c r="FQ32" s="75"/>
      <c r="FR32" s="75"/>
      <c r="FS32" s="75"/>
      <c r="FT32" s="75"/>
      <c r="FU32" s="75"/>
      <c r="FV32" s="75"/>
      <c r="FW32" s="75"/>
      <c r="FX32" s="75"/>
      <c r="FY32" s="75"/>
      <c r="FZ32" s="75"/>
      <c r="GA32" s="75"/>
      <c r="GB32" s="75"/>
      <c r="GC32" s="75"/>
      <c r="GD32" s="75"/>
      <c r="GE32" s="75"/>
      <c r="GF32" s="75"/>
      <c r="GG32" s="75"/>
      <c r="GH32" s="75"/>
      <c r="GI32" s="75"/>
      <c r="GJ32" s="75"/>
      <c r="GK32" s="75"/>
      <c r="GL32" s="75"/>
      <c r="GM32" s="75"/>
      <c r="GN32" s="75"/>
      <c r="GO32" s="75"/>
      <c r="GP32" s="75"/>
      <c r="GQ32" s="75"/>
      <c r="GR32" s="75"/>
      <c r="GS32" s="75"/>
      <c r="GT32" s="75"/>
      <c r="GU32" s="75"/>
      <c r="GV32" s="75"/>
      <c r="GW32" s="75"/>
      <c r="GX32" s="75"/>
      <c r="GY32" s="75"/>
      <c r="GZ32" s="75"/>
      <c r="HA32" s="75"/>
      <c r="HB32" s="75"/>
      <c r="HC32" s="75"/>
      <c r="HD32" s="75"/>
      <c r="HE32" s="75"/>
      <c r="HF32" s="75"/>
      <c r="HG32" s="75"/>
      <c r="HH32" s="75"/>
      <c r="HI32" s="75"/>
      <c r="HJ32" s="75"/>
      <c r="HK32" s="75"/>
      <c r="HL32" s="75"/>
      <c r="HM32" s="75"/>
      <c r="HN32" s="75"/>
      <c r="HO32" s="75"/>
      <c r="HP32" s="75"/>
      <c r="HQ32" s="75"/>
      <c r="HR32" s="75"/>
      <c r="HS32" s="75"/>
      <c r="HT32" s="75"/>
      <c r="HU32" s="75"/>
      <c r="HV32" s="75"/>
      <c r="HW32" s="75"/>
      <c r="HX32" s="75"/>
      <c r="HY32" s="75"/>
      <c r="HZ32" s="75"/>
      <c r="IA32" s="75"/>
      <c r="IB32" s="75"/>
      <c r="IC32" s="75"/>
      <c r="ID32" s="75"/>
      <c r="IE32" s="75"/>
      <c r="IF32" s="75"/>
      <c r="IG32" s="75"/>
      <c r="IH32" s="75"/>
      <c r="II32" s="75"/>
      <c r="IJ32" s="75"/>
      <c r="IK32" s="75"/>
      <c r="IL32" s="75"/>
      <c r="IM32" s="75"/>
      <c r="IN32" s="75"/>
      <c r="IO32" s="75"/>
      <c r="IP32" s="75"/>
      <c r="IQ32" s="75"/>
      <c r="IR32" s="75"/>
      <c r="IS32" s="75"/>
      <c r="IT32" s="75"/>
      <c r="IU32" s="75"/>
      <c r="IV32" s="75"/>
    </row>
    <row r="33" spans="1:256" s="2" customFormat="1" ht="15" customHeight="1">
      <c r="A33" s="516" t="s">
        <v>580</v>
      </c>
      <c r="B33" s="91">
        <v>29</v>
      </c>
      <c r="C33" s="92"/>
      <c r="D33" s="92"/>
      <c r="E33" s="205"/>
      <c r="F33" s="75"/>
      <c r="G33" s="75"/>
      <c r="H33" s="75"/>
      <c r="I33" s="79"/>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c r="EO33" s="75"/>
      <c r="EP33" s="75"/>
      <c r="EQ33" s="75"/>
      <c r="ER33" s="75"/>
      <c r="ES33" s="75"/>
      <c r="ET33" s="75"/>
      <c r="EU33" s="75"/>
      <c r="EV33" s="75"/>
      <c r="EW33" s="75"/>
      <c r="EX33" s="75"/>
      <c r="EY33" s="75"/>
      <c r="EZ33" s="75"/>
      <c r="FA33" s="75"/>
      <c r="FB33" s="75"/>
      <c r="FC33" s="75"/>
      <c r="FD33" s="75"/>
      <c r="FE33" s="75"/>
      <c r="FF33" s="75"/>
      <c r="FG33" s="75"/>
      <c r="FH33" s="75"/>
      <c r="FI33" s="75"/>
      <c r="FJ33" s="75"/>
      <c r="FK33" s="75"/>
      <c r="FL33" s="75"/>
      <c r="FM33" s="75"/>
      <c r="FN33" s="75"/>
      <c r="FO33" s="75"/>
      <c r="FP33" s="75"/>
      <c r="FQ33" s="75"/>
      <c r="FR33" s="75"/>
      <c r="FS33" s="75"/>
      <c r="FT33" s="75"/>
      <c r="FU33" s="75"/>
      <c r="FV33" s="75"/>
      <c r="FW33" s="75"/>
      <c r="FX33" s="75"/>
      <c r="FY33" s="75"/>
      <c r="FZ33" s="75"/>
      <c r="GA33" s="75"/>
      <c r="GB33" s="75"/>
      <c r="GC33" s="75"/>
      <c r="GD33" s="75"/>
      <c r="GE33" s="75"/>
      <c r="GF33" s="75"/>
      <c r="GG33" s="75"/>
      <c r="GH33" s="75"/>
      <c r="GI33" s="75"/>
      <c r="GJ33" s="75"/>
      <c r="GK33" s="75"/>
      <c r="GL33" s="75"/>
      <c r="GM33" s="75"/>
      <c r="GN33" s="75"/>
      <c r="GO33" s="75"/>
      <c r="GP33" s="75"/>
      <c r="GQ33" s="75"/>
      <c r="GR33" s="75"/>
      <c r="GS33" s="75"/>
      <c r="GT33" s="75"/>
      <c r="GU33" s="75"/>
      <c r="GV33" s="75"/>
      <c r="GW33" s="75"/>
      <c r="GX33" s="75"/>
      <c r="GY33" s="75"/>
      <c r="GZ33" s="75"/>
      <c r="HA33" s="75"/>
      <c r="HB33" s="75"/>
      <c r="HC33" s="75"/>
      <c r="HD33" s="75"/>
      <c r="HE33" s="75"/>
      <c r="HF33" s="75"/>
      <c r="HG33" s="75"/>
      <c r="HH33" s="75"/>
      <c r="HI33" s="75"/>
      <c r="HJ33" s="75"/>
      <c r="HK33" s="75"/>
      <c r="HL33" s="75"/>
      <c r="HM33" s="75"/>
      <c r="HN33" s="75"/>
      <c r="HO33" s="75"/>
      <c r="HP33" s="75"/>
      <c r="HQ33" s="75"/>
      <c r="HR33" s="75"/>
      <c r="HS33" s="75"/>
      <c r="HT33" s="75"/>
      <c r="HU33" s="75"/>
      <c r="HV33" s="75"/>
      <c r="HW33" s="75"/>
      <c r="HX33" s="75"/>
      <c r="HY33" s="75"/>
      <c r="HZ33" s="75"/>
      <c r="IA33" s="75"/>
      <c r="IB33" s="75"/>
      <c r="IC33" s="75"/>
      <c r="ID33" s="75"/>
      <c r="IE33" s="75"/>
      <c r="IF33" s="75"/>
      <c r="IG33" s="75"/>
      <c r="IH33" s="75"/>
      <c r="II33" s="75"/>
      <c r="IJ33" s="75"/>
      <c r="IK33" s="75"/>
      <c r="IL33" s="75"/>
      <c r="IM33" s="75"/>
      <c r="IN33" s="75"/>
      <c r="IO33" s="75"/>
      <c r="IP33" s="75"/>
      <c r="IQ33" s="75"/>
      <c r="IR33" s="75"/>
      <c r="IS33" s="75"/>
      <c r="IT33" s="75"/>
      <c r="IU33" s="75"/>
      <c r="IV33" s="75"/>
    </row>
    <row r="34" spans="1:256" ht="37.5" customHeight="1">
      <c r="A34" s="622" t="s">
        <v>1314</v>
      </c>
      <c r="B34" s="622"/>
      <c r="C34" s="622"/>
      <c r="D34" s="622"/>
      <c r="E34" s="622"/>
    </row>
  </sheetData>
  <mergeCells count="3">
    <mergeCell ref="A1:E1"/>
    <mergeCell ref="A2:B2"/>
    <mergeCell ref="A34:E34"/>
  </mergeCells>
  <phoneticPr fontId="42" type="noConversion"/>
  <pageMargins left="0.74803149606299213" right="0.74803149606299213" top="0.59055118110236227" bottom="0.39370078740157483" header="0.51181102362204722" footer="0.51181102362204722"/>
  <pageSetup paperSize="9" scale="8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4"/>
  <sheetViews>
    <sheetView workbookViewId="0">
      <selection activeCell="A19" sqref="A19:C19"/>
    </sheetView>
  </sheetViews>
  <sheetFormatPr defaultColWidth="55.625" defaultRowHeight="15" customHeight="1"/>
  <cols>
    <col min="1" max="1" width="39.375" style="96" customWidth="1"/>
    <col min="2" max="2" width="8.125" style="149" customWidth="1"/>
    <col min="3" max="5" width="35.375" style="75" customWidth="1"/>
    <col min="6" max="8" width="55.625" style="75" customWidth="1"/>
    <col min="9" max="9" width="55.625" style="79" customWidth="1"/>
    <col min="10" max="16384" width="55.625" style="75"/>
  </cols>
  <sheetData>
    <row r="1" spans="1:14" ht="20.25" customHeight="1">
      <c r="A1" s="590" t="s">
        <v>581</v>
      </c>
      <c r="B1" s="590"/>
      <c r="C1" s="590"/>
      <c r="D1" s="590"/>
      <c r="E1" s="590"/>
      <c r="F1" s="167"/>
      <c r="G1" s="167"/>
      <c r="H1" s="167"/>
      <c r="I1" s="167"/>
      <c r="J1" s="167"/>
      <c r="K1" s="195"/>
      <c r="L1" s="195"/>
      <c r="M1" s="195"/>
      <c r="N1" s="195"/>
    </row>
    <row r="2" spans="1:14" ht="18" customHeight="1">
      <c r="A2" s="619"/>
      <c r="B2" s="619"/>
      <c r="C2" s="179"/>
      <c r="D2" s="179"/>
      <c r="E2" s="6" t="s">
        <v>1160</v>
      </c>
      <c r="G2" s="79"/>
      <c r="I2" s="75"/>
    </row>
    <row r="3" spans="1:14" ht="18" customHeight="1">
      <c r="A3" s="448" t="s">
        <v>1159</v>
      </c>
      <c r="C3" s="26" t="s">
        <v>560</v>
      </c>
      <c r="E3" s="72" t="s">
        <v>95</v>
      </c>
      <c r="G3" s="79"/>
      <c r="I3" s="75"/>
    </row>
    <row r="4" spans="1:14" ht="15.95" customHeight="1">
      <c r="A4" s="445" t="s">
        <v>529</v>
      </c>
      <c r="B4" s="446" t="s">
        <v>153</v>
      </c>
      <c r="C4" s="104" t="s">
        <v>75</v>
      </c>
      <c r="D4" s="104" t="s">
        <v>76</v>
      </c>
      <c r="E4" s="447" t="s">
        <v>77</v>
      </c>
      <c r="F4" s="79"/>
      <c r="I4" s="75"/>
    </row>
    <row r="5" spans="1:14" ht="15.95" customHeight="1">
      <c r="A5" s="499" t="s">
        <v>561</v>
      </c>
      <c r="B5" s="444">
        <v>1</v>
      </c>
      <c r="C5" s="14"/>
      <c r="D5" s="14"/>
      <c r="E5" s="15"/>
      <c r="F5" s="79"/>
      <c r="I5" s="75"/>
    </row>
    <row r="6" spans="1:14" ht="15.95" customHeight="1">
      <c r="A6" s="500" t="s">
        <v>582</v>
      </c>
      <c r="B6" s="444">
        <v>2</v>
      </c>
      <c r="C6" s="14"/>
      <c r="D6" s="14"/>
      <c r="E6" s="15"/>
      <c r="F6" s="79"/>
      <c r="I6" s="75"/>
    </row>
    <row r="7" spans="1:14" ht="15.95" customHeight="1">
      <c r="A7" s="501" t="s">
        <v>583</v>
      </c>
      <c r="B7" s="444">
        <v>3</v>
      </c>
      <c r="C7" s="14"/>
      <c r="D7" s="14"/>
      <c r="E7" s="15"/>
      <c r="F7" s="79"/>
      <c r="I7" s="75"/>
    </row>
    <row r="8" spans="1:14" ht="15.95" customHeight="1">
      <c r="A8" s="501" t="s">
        <v>584</v>
      </c>
      <c r="B8" s="444">
        <v>4</v>
      </c>
      <c r="C8" s="14"/>
      <c r="D8" s="14"/>
      <c r="E8" s="15"/>
      <c r="F8" s="79"/>
      <c r="I8" s="75"/>
    </row>
    <row r="9" spans="1:14" ht="15.95" customHeight="1">
      <c r="A9" s="501" t="s">
        <v>585</v>
      </c>
      <c r="B9" s="444">
        <v>5</v>
      </c>
      <c r="C9" s="14"/>
      <c r="D9" s="14"/>
      <c r="E9" s="15"/>
      <c r="F9" s="79"/>
      <c r="I9" s="75"/>
    </row>
    <row r="10" spans="1:14" ht="15.95" customHeight="1">
      <c r="A10" s="500" t="s">
        <v>586</v>
      </c>
      <c r="B10" s="444">
        <v>6</v>
      </c>
      <c r="C10" s="14"/>
      <c r="D10" s="14"/>
      <c r="E10" s="15"/>
      <c r="F10" s="79"/>
      <c r="I10" s="75"/>
    </row>
    <row r="11" spans="1:14" ht="15.95" customHeight="1">
      <c r="A11" s="500" t="s">
        <v>564</v>
      </c>
      <c r="B11" s="444">
        <v>7</v>
      </c>
      <c r="C11" s="14"/>
      <c r="D11" s="14"/>
      <c r="E11" s="15"/>
      <c r="F11" s="79"/>
      <c r="I11" s="75"/>
    </row>
    <row r="12" spans="1:14" ht="15.95" customHeight="1">
      <c r="A12" s="502" t="s">
        <v>587</v>
      </c>
      <c r="B12" s="444">
        <v>8</v>
      </c>
      <c r="C12" s="14"/>
      <c r="D12" s="14"/>
      <c r="E12" s="15"/>
      <c r="F12" s="79"/>
      <c r="I12" s="75"/>
    </row>
    <row r="13" spans="1:14" ht="15.95" customHeight="1">
      <c r="A13" s="502" t="s">
        <v>566</v>
      </c>
      <c r="B13" s="444">
        <v>9</v>
      </c>
      <c r="C13" s="14"/>
      <c r="D13" s="14"/>
      <c r="E13" s="15"/>
      <c r="F13" s="79"/>
      <c r="I13" s="75"/>
    </row>
    <row r="14" spans="1:14" ht="15.95" customHeight="1">
      <c r="A14" s="502" t="s">
        <v>567</v>
      </c>
      <c r="B14" s="444">
        <v>10</v>
      </c>
      <c r="C14" s="14"/>
      <c r="D14" s="14"/>
      <c r="E14" s="15"/>
      <c r="F14" s="79"/>
      <c r="I14" s="75"/>
    </row>
    <row r="15" spans="1:14" ht="15.95" customHeight="1">
      <c r="A15" s="502" t="s">
        <v>1156</v>
      </c>
      <c r="B15" s="444">
        <v>11</v>
      </c>
      <c r="C15" s="14"/>
      <c r="D15" s="14"/>
      <c r="E15" s="15"/>
      <c r="F15" s="79"/>
      <c r="I15" s="75"/>
    </row>
    <row r="16" spans="1:14" ht="15.95" customHeight="1">
      <c r="A16" s="503" t="s">
        <v>569</v>
      </c>
      <c r="B16" s="444">
        <v>12</v>
      </c>
      <c r="C16" s="14"/>
      <c r="D16" s="14"/>
      <c r="E16" s="15"/>
      <c r="F16" s="79"/>
      <c r="I16" s="75"/>
    </row>
    <row r="17" spans="1:256" ht="15.95" customHeight="1">
      <c r="A17" s="499" t="s">
        <v>570</v>
      </c>
      <c r="B17" s="444">
        <v>13</v>
      </c>
      <c r="C17" s="14"/>
      <c r="D17" s="14"/>
      <c r="E17" s="15"/>
      <c r="F17" s="79"/>
      <c r="I17" s="75"/>
    </row>
    <row r="18" spans="1:256" ht="15.95" customHeight="1">
      <c r="A18" s="504" t="s">
        <v>571</v>
      </c>
      <c r="B18" s="444">
        <v>14</v>
      </c>
      <c r="C18" s="14"/>
      <c r="D18" s="14"/>
      <c r="E18" s="15"/>
      <c r="F18" s="79"/>
      <c r="I18" s="75"/>
    </row>
    <row r="19" spans="1:256" ht="15.95" customHeight="1">
      <c r="A19" s="504" t="s">
        <v>572</v>
      </c>
      <c r="B19" s="444">
        <v>15</v>
      </c>
      <c r="C19" s="14"/>
      <c r="D19" s="14"/>
      <c r="E19" s="15"/>
      <c r="F19" s="79"/>
      <c r="I19" s="75"/>
    </row>
    <row r="20" spans="1:256" ht="15.95" customHeight="1">
      <c r="A20" s="504" t="s">
        <v>588</v>
      </c>
      <c r="B20" s="444">
        <v>16</v>
      </c>
      <c r="C20" s="14"/>
      <c r="D20" s="14"/>
      <c r="E20" s="15"/>
      <c r="F20" s="79"/>
      <c r="I20" s="75"/>
    </row>
    <row r="21" spans="1:256" ht="15.95" customHeight="1">
      <c r="A21" s="504" t="s">
        <v>574</v>
      </c>
      <c r="B21" s="444">
        <v>17</v>
      </c>
      <c r="C21" s="14"/>
      <c r="D21" s="14"/>
      <c r="E21" s="15"/>
      <c r="F21" s="79"/>
      <c r="I21" s="75"/>
    </row>
    <row r="22" spans="1:256" ht="15.95" customHeight="1">
      <c r="A22" s="505" t="s">
        <v>1144</v>
      </c>
      <c r="B22" s="444">
        <v>18</v>
      </c>
      <c r="C22" s="14"/>
      <c r="D22" s="14"/>
      <c r="E22" s="15"/>
      <c r="F22" s="79"/>
      <c r="I22" s="75"/>
    </row>
    <row r="23" spans="1:256" ht="15.95" customHeight="1">
      <c r="A23" s="501" t="s">
        <v>541</v>
      </c>
      <c r="B23" s="444">
        <v>19</v>
      </c>
      <c r="C23" s="14"/>
      <c r="D23" s="14"/>
      <c r="E23" s="15"/>
      <c r="F23" s="79"/>
      <c r="I23" s="75"/>
    </row>
    <row r="24" spans="1:256" ht="15.95" customHeight="1">
      <c r="A24" s="501" t="s">
        <v>542</v>
      </c>
      <c r="B24" s="444">
        <v>20</v>
      </c>
      <c r="C24" s="14"/>
      <c r="D24" s="14"/>
      <c r="E24" s="15"/>
      <c r="F24" s="79"/>
      <c r="I24" s="75"/>
    </row>
    <row r="25" spans="1:256" ht="15.95" customHeight="1">
      <c r="A25" s="506" t="s">
        <v>1157</v>
      </c>
      <c r="B25" s="444">
        <v>21</v>
      </c>
      <c r="C25" s="14"/>
      <c r="D25" s="14"/>
      <c r="E25" s="15"/>
      <c r="F25" s="79"/>
      <c r="I25" s="75"/>
    </row>
    <row r="26" spans="1:256" ht="15.95" customHeight="1">
      <c r="A26" s="502" t="s">
        <v>1161</v>
      </c>
      <c r="B26" s="444">
        <v>22</v>
      </c>
      <c r="C26" s="14"/>
      <c r="D26" s="14"/>
      <c r="E26" s="15"/>
      <c r="F26" s="79"/>
      <c r="I26" s="75"/>
    </row>
    <row r="27" spans="1:256" ht="15.95" customHeight="1">
      <c r="A27" s="505" t="s">
        <v>1158</v>
      </c>
      <c r="B27" s="444">
        <v>23</v>
      </c>
      <c r="C27" s="14"/>
      <c r="D27" s="14"/>
      <c r="E27" s="15"/>
      <c r="F27" s="79"/>
      <c r="I27" s="75"/>
    </row>
    <row r="28" spans="1:256" ht="15.95" customHeight="1">
      <c r="A28" s="494" t="s">
        <v>1155</v>
      </c>
      <c r="B28" s="444">
        <v>24</v>
      </c>
      <c r="C28" s="14"/>
      <c r="D28" s="14"/>
      <c r="E28" s="15"/>
      <c r="F28" s="79"/>
      <c r="I28" s="75"/>
    </row>
    <row r="29" spans="1:256" ht="15.95" customHeight="1">
      <c r="A29" s="495" t="s">
        <v>546</v>
      </c>
      <c r="B29" s="444">
        <v>25</v>
      </c>
      <c r="C29" s="14"/>
      <c r="D29" s="14"/>
      <c r="E29" s="15"/>
      <c r="F29" s="79"/>
      <c r="I29" s="75"/>
    </row>
    <row r="30" spans="1:256" s="2" customFormat="1" ht="15" customHeight="1">
      <c r="A30" s="495" t="s">
        <v>578</v>
      </c>
      <c r="B30" s="444">
        <v>26</v>
      </c>
      <c r="C30" s="444" t="s">
        <v>140</v>
      </c>
      <c r="D30" s="444" t="s">
        <v>140</v>
      </c>
      <c r="E30" s="18" t="s">
        <v>140</v>
      </c>
      <c r="F30" s="75"/>
      <c r="G30" s="75"/>
      <c r="H30" s="75"/>
      <c r="I30" s="79"/>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c r="EO30" s="75"/>
      <c r="EP30" s="75"/>
      <c r="EQ30" s="75"/>
      <c r="ER30" s="75"/>
      <c r="ES30" s="75"/>
      <c r="ET30" s="75"/>
      <c r="EU30" s="75"/>
      <c r="EV30" s="75"/>
      <c r="EW30" s="75"/>
      <c r="EX30" s="75"/>
      <c r="EY30" s="75"/>
      <c r="EZ30" s="75"/>
      <c r="FA30" s="75"/>
      <c r="FB30" s="75"/>
      <c r="FC30" s="75"/>
      <c r="FD30" s="75"/>
      <c r="FE30" s="75"/>
      <c r="FF30" s="75"/>
      <c r="FG30" s="75"/>
      <c r="FH30" s="75"/>
      <c r="FI30" s="75"/>
      <c r="FJ30" s="75"/>
      <c r="FK30" s="75"/>
      <c r="FL30" s="75"/>
      <c r="FM30" s="75"/>
      <c r="FN30" s="75"/>
      <c r="FO30" s="75"/>
      <c r="FP30" s="75"/>
      <c r="FQ30" s="75"/>
      <c r="FR30" s="75"/>
      <c r="FS30" s="75"/>
      <c r="FT30" s="75"/>
      <c r="FU30" s="75"/>
      <c r="FV30" s="75"/>
      <c r="FW30" s="75"/>
      <c r="FX30" s="75"/>
      <c r="FY30" s="75"/>
      <c r="FZ30" s="75"/>
      <c r="GA30" s="75"/>
      <c r="GB30" s="75"/>
      <c r="GC30" s="75"/>
      <c r="GD30" s="75"/>
      <c r="GE30" s="75"/>
      <c r="GF30" s="75"/>
      <c r="GG30" s="75"/>
      <c r="GH30" s="75"/>
      <c r="GI30" s="75"/>
      <c r="GJ30" s="75"/>
      <c r="GK30" s="75"/>
      <c r="GL30" s="75"/>
      <c r="GM30" s="75"/>
      <c r="GN30" s="75"/>
      <c r="GO30" s="75"/>
      <c r="GP30" s="75"/>
      <c r="GQ30" s="75"/>
      <c r="GR30" s="75"/>
      <c r="GS30" s="75"/>
      <c r="GT30" s="75"/>
      <c r="GU30" s="75"/>
      <c r="GV30" s="75"/>
      <c r="GW30" s="75"/>
      <c r="GX30" s="75"/>
      <c r="GY30" s="75"/>
      <c r="GZ30" s="75"/>
      <c r="HA30" s="75"/>
      <c r="HB30" s="75"/>
      <c r="HC30" s="75"/>
      <c r="HD30" s="75"/>
      <c r="HE30" s="75"/>
      <c r="HF30" s="75"/>
      <c r="HG30" s="75"/>
      <c r="HH30" s="75"/>
      <c r="HI30" s="75"/>
      <c r="HJ30" s="75"/>
      <c r="HK30" s="75"/>
      <c r="HL30" s="75"/>
      <c r="HM30" s="75"/>
      <c r="HN30" s="75"/>
      <c r="HO30" s="75"/>
      <c r="HP30" s="75"/>
      <c r="HQ30" s="75"/>
      <c r="HR30" s="75"/>
      <c r="HS30" s="75"/>
      <c r="HT30" s="75"/>
      <c r="HU30" s="75"/>
      <c r="HV30" s="75"/>
      <c r="HW30" s="75"/>
      <c r="HX30" s="75"/>
      <c r="HY30" s="75"/>
      <c r="HZ30" s="75"/>
      <c r="IA30" s="75"/>
      <c r="IB30" s="75"/>
      <c r="IC30" s="75"/>
      <c r="ID30" s="75"/>
      <c r="IE30" s="75"/>
      <c r="IF30" s="75"/>
      <c r="IG30" s="75"/>
      <c r="IH30" s="75"/>
      <c r="II30" s="75"/>
      <c r="IJ30" s="75"/>
      <c r="IK30" s="75"/>
      <c r="IL30" s="75"/>
      <c r="IM30" s="75"/>
      <c r="IN30" s="75"/>
      <c r="IO30" s="75"/>
      <c r="IP30" s="75"/>
      <c r="IQ30" s="75"/>
      <c r="IR30" s="75"/>
      <c r="IS30" s="75"/>
      <c r="IT30" s="75"/>
      <c r="IU30" s="75"/>
      <c r="IV30" s="75"/>
    </row>
    <row r="31" spans="1:256" s="2" customFormat="1" ht="15" customHeight="1">
      <c r="A31" s="494" t="s">
        <v>579</v>
      </c>
      <c r="B31" s="444">
        <v>27</v>
      </c>
      <c r="C31" s="444"/>
      <c r="D31" s="444"/>
      <c r="E31" s="18"/>
      <c r="F31" s="75"/>
      <c r="G31" s="75"/>
      <c r="H31" s="75"/>
      <c r="I31" s="79"/>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c r="EO31" s="75"/>
      <c r="EP31" s="75"/>
      <c r="EQ31" s="75"/>
      <c r="ER31" s="75"/>
      <c r="ES31" s="75"/>
      <c r="ET31" s="75"/>
      <c r="EU31" s="75"/>
      <c r="EV31" s="75"/>
      <c r="EW31" s="75"/>
      <c r="EX31" s="75"/>
      <c r="EY31" s="75"/>
      <c r="EZ31" s="75"/>
      <c r="FA31" s="75"/>
      <c r="FB31" s="75"/>
      <c r="FC31" s="75"/>
      <c r="FD31" s="75"/>
      <c r="FE31" s="75"/>
      <c r="FF31" s="75"/>
      <c r="FG31" s="75"/>
      <c r="FH31" s="75"/>
      <c r="FI31" s="75"/>
      <c r="FJ31" s="75"/>
      <c r="FK31" s="75"/>
      <c r="FL31" s="75"/>
      <c r="FM31" s="75"/>
      <c r="FN31" s="75"/>
      <c r="FO31" s="75"/>
      <c r="FP31" s="75"/>
      <c r="FQ31" s="75"/>
      <c r="FR31" s="75"/>
      <c r="FS31" s="75"/>
      <c r="FT31" s="75"/>
      <c r="FU31" s="75"/>
      <c r="FV31" s="75"/>
      <c r="FW31" s="75"/>
      <c r="FX31" s="75"/>
      <c r="FY31" s="75"/>
      <c r="FZ31" s="75"/>
      <c r="GA31" s="75"/>
      <c r="GB31" s="75"/>
      <c r="GC31" s="75"/>
      <c r="GD31" s="75"/>
      <c r="GE31" s="75"/>
      <c r="GF31" s="75"/>
      <c r="GG31" s="75"/>
      <c r="GH31" s="75"/>
      <c r="GI31" s="75"/>
      <c r="GJ31" s="75"/>
      <c r="GK31" s="75"/>
      <c r="GL31" s="75"/>
      <c r="GM31" s="75"/>
      <c r="GN31" s="75"/>
      <c r="GO31" s="75"/>
      <c r="GP31" s="75"/>
      <c r="GQ31" s="75"/>
      <c r="GR31" s="75"/>
      <c r="GS31" s="75"/>
      <c r="GT31" s="75"/>
      <c r="GU31" s="75"/>
      <c r="GV31" s="75"/>
      <c r="GW31" s="75"/>
      <c r="GX31" s="75"/>
      <c r="GY31" s="75"/>
      <c r="GZ31" s="75"/>
      <c r="HA31" s="75"/>
      <c r="HB31" s="75"/>
      <c r="HC31" s="75"/>
      <c r="HD31" s="75"/>
      <c r="HE31" s="75"/>
      <c r="HF31" s="75"/>
      <c r="HG31" s="75"/>
      <c r="HH31" s="75"/>
      <c r="HI31" s="75"/>
      <c r="HJ31" s="75"/>
      <c r="HK31" s="75"/>
      <c r="HL31" s="75"/>
      <c r="HM31" s="75"/>
      <c r="HN31" s="75"/>
      <c r="HO31" s="75"/>
      <c r="HP31" s="75"/>
      <c r="HQ31" s="75"/>
      <c r="HR31" s="75"/>
      <c r="HS31" s="75"/>
      <c r="HT31" s="75"/>
      <c r="HU31" s="75"/>
      <c r="HV31" s="75"/>
      <c r="HW31" s="75"/>
      <c r="HX31" s="75"/>
      <c r="HY31" s="75"/>
      <c r="HZ31" s="75"/>
      <c r="IA31" s="75"/>
      <c r="IB31" s="75"/>
      <c r="IC31" s="75"/>
      <c r="ID31" s="75"/>
      <c r="IE31" s="75"/>
      <c r="IF31" s="75"/>
      <c r="IG31" s="75"/>
      <c r="IH31" s="75"/>
      <c r="II31" s="75"/>
      <c r="IJ31" s="75"/>
      <c r="IK31" s="75"/>
      <c r="IL31" s="75"/>
      <c r="IM31" s="75"/>
      <c r="IN31" s="75"/>
      <c r="IO31" s="75"/>
      <c r="IP31" s="75"/>
      <c r="IQ31" s="75"/>
      <c r="IR31" s="75"/>
      <c r="IS31" s="75"/>
      <c r="IT31" s="75"/>
      <c r="IU31" s="75"/>
      <c r="IV31" s="75"/>
    </row>
    <row r="32" spans="1:256" s="2" customFormat="1" ht="15" customHeight="1">
      <c r="A32" s="498" t="s">
        <v>580</v>
      </c>
      <c r="B32" s="21">
        <v>28</v>
      </c>
      <c r="C32" s="21"/>
      <c r="D32" s="21"/>
      <c r="E32" s="196"/>
      <c r="F32" s="75"/>
      <c r="G32" s="75"/>
      <c r="H32" s="75"/>
      <c r="I32" s="79"/>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c r="EO32" s="75"/>
      <c r="EP32" s="75"/>
      <c r="EQ32" s="75"/>
      <c r="ER32" s="75"/>
      <c r="ES32" s="75"/>
      <c r="ET32" s="75"/>
      <c r="EU32" s="75"/>
      <c r="EV32" s="75"/>
      <c r="EW32" s="75"/>
      <c r="EX32" s="75"/>
      <c r="EY32" s="75"/>
      <c r="EZ32" s="75"/>
      <c r="FA32" s="75"/>
      <c r="FB32" s="75"/>
      <c r="FC32" s="75"/>
      <c r="FD32" s="75"/>
      <c r="FE32" s="75"/>
      <c r="FF32" s="75"/>
      <c r="FG32" s="75"/>
      <c r="FH32" s="75"/>
      <c r="FI32" s="75"/>
      <c r="FJ32" s="75"/>
      <c r="FK32" s="75"/>
      <c r="FL32" s="75"/>
      <c r="FM32" s="75"/>
      <c r="FN32" s="75"/>
      <c r="FO32" s="75"/>
      <c r="FP32" s="75"/>
      <c r="FQ32" s="75"/>
      <c r="FR32" s="75"/>
      <c r="FS32" s="75"/>
      <c r="FT32" s="75"/>
      <c r="FU32" s="75"/>
      <c r="FV32" s="75"/>
      <c r="FW32" s="75"/>
      <c r="FX32" s="75"/>
      <c r="FY32" s="75"/>
      <c r="FZ32" s="75"/>
      <c r="GA32" s="75"/>
      <c r="GB32" s="75"/>
      <c r="GC32" s="75"/>
      <c r="GD32" s="75"/>
      <c r="GE32" s="75"/>
      <c r="GF32" s="75"/>
      <c r="GG32" s="75"/>
      <c r="GH32" s="75"/>
      <c r="GI32" s="75"/>
      <c r="GJ32" s="75"/>
      <c r="GK32" s="75"/>
      <c r="GL32" s="75"/>
      <c r="GM32" s="75"/>
      <c r="GN32" s="75"/>
      <c r="GO32" s="75"/>
      <c r="GP32" s="75"/>
      <c r="GQ32" s="75"/>
      <c r="GR32" s="75"/>
      <c r="GS32" s="75"/>
      <c r="GT32" s="75"/>
      <c r="GU32" s="75"/>
      <c r="GV32" s="75"/>
      <c r="GW32" s="75"/>
      <c r="GX32" s="75"/>
      <c r="GY32" s="75"/>
      <c r="GZ32" s="75"/>
      <c r="HA32" s="75"/>
      <c r="HB32" s="75"/>
      <c r="HC32" s="75"/>
      <c r="HD32" s="75"/>
      <c r="HE32" s="75"/>
      <c r="HF32" s="75"/>
      <c r="HG32" s="75"/>
      <c r="HH32" s="75"/>
      <c r="HI32" s="75"/>
      <c r="HJ32" s="75"/>
      <c r="HK32" s="75"/>
      <c r="HL32" s="75"/>
      <c r="HM32" s="75"/>
      <c r="HN32" s="75"/>
      <c r="HO32" s="75"/>
      <c r="HP32" s="75"/>
      <c r="HQ32" s="75"/>
      <c r="HR32" s="75"/>
      <c r="HS32" s="75"/>
      <c r="HT32" s="75"/>
      <c r="HU32" s="75"/>
      <c r="HV32" s="75"/>
      <c r="HW32" s="75"/>
      <c r="HX32" s="75"/>
      <c r="HY32" s="75"/>
      <c r="HZ32" s="75"/>
      <c r="IA32" s="75"/>
      <c r="IB32" s="75"/>
      <c r="IC32" s="75"/>
      <c r="ID32" s="75"/>
      <c r="IE32" s="75"/>
      <c r="IF32" s="75"/>
      <c r="IG32" s="75"/>
      <c r="IH32" s="75"/>
      <c r="II32" s="75"/>
      <c r="IJ32" s="75"/>
      <c r="IK32" s="75"/>
      <c r="IL32" s="75"/>
      <c r="IM32" s="75"/>
      <c r="IN32" s="75"/>
      <c r="IO32" s="75"/>
      <c r="IP32" s="75"/>
      <c r="IQ32" s="75"/>
      <c r="IR32" s="75"/>
      <c r="IS32" s="75"/>
      <c r="IT32" s="75"/>
      <c r="IU32" s="75"/>
      <c r="IV32" s="75"/>
    </row>
    <row r="34" spans="1:5" ht="44.45" customHeight="1">
      <c r="A34" s="620" t="s">
        <v>1269</v>
      </c>
      <c r="B34" s="620"/>
      <c r="C34" s="620"/>
      <c r="D34" s="620"/>
      <c r="E34" s="620"/>
    </row>
  </sheetData>
  <mergeCells count="3">
    <mergeCell ref="A1:E1"/>
    <mergeCell ref="A2:B2"/>
    <mergeCell ref="A34:E34"/>
  </mergeCells>
  <phoneticPr fontId="42" type="noConversion"/>
  <pageMargins left="0.74803149606299213" right="0.74803149606299213" top="0.98425196850393704" bottom="0.98425196850393704" header="0.51181102362204722" footer="0.51181102362204722"/>
  <pageSetup paperSize="9" scale="7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workbookViewId="0">
      <selection activeCell="A21" sqref="A21"/>
    </sheetView>
  </sheetViews>
  <sheetFormatPr defaultColWidth="55.625" defaultRowHeight="15" customHeight="1"/>
  <cols>
    <col min="1" max="1" width="42.5" style="96" customWidth="1"/>
    <col min="2" max="2" width="4.75" style="149" bestFit="1" customWidth="1"/>
    <col min="3" max="5" width="35.375" style="75" customWidth="1"/>
    <col min="6" max="8" width="55.625" style="75" customWidth="1"/>
    <col min="9" max="9" width="55.625" style="79" customWidth="1"/>
    <col min="10" max="16384" width="55.625" style="75"/>
  </cols>
  <sheetData>
    <row r="1" spans="1:14" ht="20.25" customHeight="1">
      <c r="A1" s="590" t="s">
        <v>589</v>
      </c>
      <c r="B1" s="590"/>
      <c r="C1" s="590"/>
      <c r="D1" s="590"/>
      <c r="E1" s="590"/>
      <c r="F1" s="167"/>
      <c r="G1" s="167"/>
      <c r="H1" s="167"/>
      <c r="I1" s="167"/>
      <c r="J1" s="167"/>
      <c r="K1" s="195"/>
      <c r="L1" s="195"/>
      <c r="M1" s="195"/>
      <c r="N1" s="195"/>
    </row>
    <row r="2" spans="1:14" ht="18" customHeight="1">
      <c r="A2" s="619"/>
      <c r="B2" s="619"/>
      <c r="C2" s="179"/>
      <c r="D2" s="179"/>
      <c r="E2" s="6" t="s">
        <v>1325</v>
      </c>
      <c r="G2" s="79"/>
      <c r="I2" s="75"/>
    </row>
    <row r="3" spans="1:14" ht="18" customHeight="1">
      <c r="A3" s="457" t="s">
        <v>1159</v>
      </c>
      <c r="C3" s="26" t="s">
        <v>560</v>
      </c>
      <c r="E3" s="72" t="s">
        <v>95</v>
      </c>
      <c r="G3" s="79"/>
      <c r="I3" s="75"/>
    </row>
    <row r="4" spans="1:14" ht="12" customHeight="1">
      <c r="A4" s="454" t="s">
        <v>529</v>
      </c>
      <c r="B4" s="455" t="s">
        <v>153</v>
      </c>
      <c r="C4" s="104" t="s">
        <v>75</v>
      </c>
      <c r="D4" s="104" t="s">
        <v>76</v>
      </c>
      <c r="E4" s="456" t="s">
        <v>77</v>
      </c>
      <c r="F4" s="79"/>
      <c r="I4" s="75"/>
    </row>
    <row r="5" spans="1:14" ht="12" customHeight="1">
      <c r="A5" s="518" t="s">
        <v>561</v>
      </c>
      <c r="B5" s="453">
        <v>1</v>
      </c>
      <c r="C5" s="14"/>
      <c r="D5" s="14"/>
      <c r="E5" s="15"/>
      <c r="F5" s="79"/>
      <c r="I5" s="75"/>
    </row>
    <row r="6" spans="1:14" ht="12" customHeight="1">
      <c r="A6" s="487" t="s">
        <v>590</v>
      </c>
      <c r="B6" s="453">
        <v>2</v>
      </c>
      <c r="C6" s="14"/>
      <c r="D6" s="14"/>
      <c r="E6" s="15"/>
      <c r="F6" s="79"/>
      <c r="I6" s="75"/>
    </row>
    <row r="7" spans="1:14" ht="12" customHeight="1">
      <c r="A7" s="487" t="s">
        <v>1147</v>
      </c>
      <c r="B7" s="453">
        <v>3</v>
      </c>
      <c r="C7" s="14"/>
      <c r="D7" s="14"/>
      <c r="E7" s="15"/>
      <c r="F7" s="79"/>
      <c r="I7" s="75"/>
    </row>
    <row r="8" spans="1:14" ht="12" customHeight="1">
      <c r="A8" s="487" t="s">
        <v>591</v>
      </c>
      <c r="B8" s="453">
        <v>4</v>
      </c>
      <c r="C8" s="14"/>
      <c r="D8" s="14"/>
      <c r="E8" s="15"/>
      <c r="F8" s="79"/>
      <c r="I8" s="75"/>
    </row>
    <row r="9" spans="1:14" ht="12" customHeight="1">
      <c r="A9" s="487" t="s">
        <v>1148</v>
      </c>
      <c r="B9" s="453">
        <v>5</v>
      </c>
      <c r="C9" s="14"/>
      <c r="D9" s="14"/>
      <c r="E9" s="15"/>
      <c r="F9" s="79"/>
      <c r="I9" s="75"/>
    </row>
    <row r="10" spans="1:14" ht="12" customHeight="1">
      <c r="A10" s="487" t="s">
        <v>1149</v>
      </c>
      <c r="B10" s="453">
        <v>6</v>
      </c>
      <c r="C10" s="14"/>
      <c r="D10" s="14"/>
      <c r="E10" s="15"/>
      <c r="F10" s="79"/>
      <c r="I10" s="75"/>
    </row>
    <row r="11" spans="1:14" ht="12" customHeight="1">
      <c r="A11" s="504" t="s">
        <v>592</v>
      </c>
      <c r="B11" s="453">
        <v>7</v>
      </c>
      <c r="C11" s="14"/>
      <c r="D11" s="14"/>
      <c r="E11" s="15"/>
      <c r="F11" s="79"/>
      <c r="I11" s="75"/>
    </row>
    <row r="12" spans="1:14" ht="12" customHeight="1">
      <c r="A12" s="487" t="s">
        <v>565</v>
      </c>
      <c r="B12" s="453">
        <v>8</v>
      </c>
      <c r="C12" s="14"/>
      <c r="D12" s="14"/>
      <c r="E12" s="15"/>
      <c r="F12" s="79"/>
      <c r="I12" s="75"/>
    </row>
    <row r="13" spans="1:14" ht="12" customHeight="1">
      <c r="A13" s="487" t="s">
        <v>593</v>
      </c>
      <c r="B13" s="453">
        <v>9</v>
      </c>
      <c r="C13" s="14"/>
      <c r="D13" s="14"/>
      <c r="E13" s="15"/>
      <c r="F13" s="79"/>
      <c r="I13" s="75"/>
    </row>
    <row r="14" spans="1:14" ht="12" customHeight="1">
      <c r="A14" s="502" t="s">
        <v>1150</v>
      </c>
      <c r="B14" s="453">
        <v>10</v>
      </c>
      <c r="C14" s="14"/>
      <c r="D14" s="14"/>
      <c r="E14" s="15"/>
      <c r="F14" s="79"/>
      <c r="I14" s="75"/>
    </row>
    <row r="15" spans="1:14" ht="12" customHeight="1">
      <c r="A15" s="504" t="s">
        <v>594</v>
      </c>
      <c r="B15" s="453">
        <v>11</v>
      </c>
      <c r="C15" s="14"/>
      <c r="D15" s="14"/>
      <c r="E15" s="15"/>
      <c r="F15" s="79"/>
      <c r="I15" s="75"/>
    </row>
    <row r="16" spans="1:14" ht="12" customHeight="1">
      <c r="A16" s="504" t="s">
        <v>595</v>
      </c>
      <c r="B16" s="453">
        <v>12</v>
      </c>
      <c r="C16" s="14"/>
      <c r="D16" s="14"/>
      <c r="E16" s="15"/>
      <c r="F16" s="79"/>
      <c r="I16" s="75"/>
    </row>
    <row r="17" spans="1:6" s="75" customFormat="1" ht="12" customHeight="1">
      <c r="A17" s="506" t="s">
        <v>570</v>
      </c>
      <c r="B17" s="453">
        <v>13</v>
      </c>
      <c r="C17" s="14"/>
      <c r="D17" s="14"/>
      <c r="E17" s="15"/>
      <c r="F17" s="79"/>
    </row>
    <row r="18" spans="1:6" s="75" customFormat="1" ht="12" customHeight="1">
      <c r="A18" s="504" t="s">
        <v>422</v>
      </c>
      <c r="B18" s="453">
        <v>14</v>
      </c>
      <c r="C18" s="14"/>
      <c r="D18" s="14"/>
      <c r="E18" s="15"/>
      <c r="F18" s="79"/>
    </row>
    <row r="19" spans="1:6" s="75" customFormat="1" ht="12" customHeight="1">
      <c r="A19" s="504" t="s">
        <v>424</v>
      </c>
      <c r="B19" s="453">
        <v>15</v>
      </c>
      <c r="C19" s="14"/>
      <c r="D19" s="14"/>
      <c r="E19" s="15"/>
      <c r="F19" s="79"/>
    </row>
    <row r="20" spans="1:6" s="75" customFormat="1" ht="12" customHeight="1">
      <c r="A20" s="519" t="s">
        <v>426</v>
      </c>
      <c r="B20" s="453">
        <v>16</v>
      </c>
      <c r="C20" s="14"/>
      <c r="D20" s="14"/>
      <c r="E20" s="15"/>
      <c r="F20" s="79"/>
    </row>
    <row r="21" spans="1:6" s="75" customFormat="1" ht="12" customHeight="1">
      <c r="A21" s="520" t="s">
        <v>1327</v>
      </c>
      <c r="B21" s="453">
        <v>17</v>
      </c>
      <c r="C21" s="14"/>
      <c r="D21" s="14"/>
      <c r="E21" s="15"/>
      <c r="F21" s="79"/>
    </row>
    <row r="22" spans="1:6" s="75" customFormat="1" ht="12" customHeight="1">
      <c r="A22" s="520" t="s">
        <v>430</v>
      </c>
      <c r="B22" s="453">
        <v>18</v>
      </c>
      <c r="C22" s="14"/>
      <c r="D22" s="14"/>
      <c r="E22" s="15"/>
      <c r="F22" s="79"/>
    </row>
    <row r="23" spans="1:6" s="75" customFormat="1" ht="12" customHeight="1">
      <c r="A23" s="558" t="s">
        <v>1326</v>
      </c>
      <c r="B23" s="453">
        <v>19</v>
      </c>
      <c r="C23" s="14"/>
      <c r="D23" s="14"/>
      <c r="E23" s="15"/>
      <c r="F23" s="79"/>
    </row>
    <row r="24" spans="1:6" s="75" customFormat="1" ht="12" customHeight="1">
      <c r="A24" s="519" t="s">
        <v>434</v>
      </c>
      <c r="B24" s="453">
        <v>20</v>
      </c>
      <c r="C24" s="14"/>
      <c r="D24" s="14"/>
      <c r="E24" s="15"/>
      <c r="F24" s="79"/>
    </row>
    <row r="25" spans="1:6" s="75" customFormat="1" ht="12" customHeight="1">
      <c r="A25" s="520" t="s">
        <v>436</v>
      </c>
      <c r="B25" s="453">
        <v>21</v>
      </c>
      <c r="C25" s="14"/>
      <c r="D25" s="14"/>
      <c r="E25" s="15"/>
      <c r="F25" s="79"/>
    </row>
    <row r="26" spans="1:6" s="75" customFormat="1" ht="12" customHeight="1">
      <c r="A26" s="519" t="s">
        <v>1322</v>
      </c>
      <c r="B26" s="453">
        <v>22</v>
      </c>
      <c r="C26" s="14"/>
      <c r="D26" s="14"/>
      <c r="E26" s="15"/>
      <c r="F26" s="79"/>
    </row>
    <row r="27" spans="1:6" s="75" customFormat="1" ht="12" customHeight="1">
      <c r="A27" s="520" t="s">
        <v>440</v>
      </c>
      <c r="B27" s="453">
        <v>23</v>
      </c>
      <c r="C27" s="14"/>
      <c r="D27" s="14"/>
      <c r="E27" s="15"/>
      <c r="F27" s="79"/>
    </row>
    <row r="28" spans="1:6" s="75" customFormat="1" ht="12" customHeight="1">
      <c r="A28" s="520" t="s">
        <v>442</v>
      </c>
      <c r="B28" s="453">
        <v>24</v>
      </c>
      <c r="C28" s="14"/>
      <c r="D28" s="14"/>
      <c r="E28" s="15"/>
      <c r="F28" s="79"/>
    </row>
    <row r="29" spans="1:6" s="75" customFormat="1" ht="12" customHeight="1">
      <c r="A29" s="520" t="s">
        <v>1323</v>
      </c>
      <c r="B29" s="453">
        <v>25</v>
      </c>
      <c r="C29" s="14"/>
      <c r="D29" s="14"/>
      <c r="E29" s="15"/>
      <c r="F29" s="79"/>
    </row>
    <row r="30" spans="1:6" s="75" customFormat="1" ht="12" customHeight="1">
      <c r="A30" s="520" t="s">
        <v>447</v>
      </c>
      <c r="B30" s="453">
        <v>26</v>
      </c>
      <c r="C30" s="14"/>
      <c r="D30" s="14"/>
      <c r="E30" s="15"/>
      <c r="F30" s="79"/>
    </row>
    <row r="31" spans="1:6" s="75" customFormat="1" ht="12" customHeight="1">
      <c r="A31" s="504" t="s">
        <v>449</v>
      </c>
      <c r="B31" s="453">
        <v>27</v>
      </c>
      <c r="C31" s="14"/>
      <c r="D31" s="14"/>
      <c r="E31" s="15"/>
      <c r="F31" s="79"/>
    </row>
    <row r="32" spans="1:6" s="75" customFormat="1" ht="12" customHeight="1">
      <c r="A32" s="506" t="s">
        <v>1144</v>
      </c>
      <c r="B32" s="453">
        <v>28</v>
      </c>
      <c r="C32" s="14"/>
      <c r="D32" s="14"/>
      <c r="E32" s="15"/>
      <c r="F32" s="79"/>
    </row>
    <row r="33" spans="1:9" ht="12" customHeight="1">
      <c r="A33" s="504" t="s">
        <v>1152</v>
      </c>
      <c r="B33" s="453">
        <v>29</v>
      </c>
      <c r="C33" s="14"/>
      <c r="D33" s="14"/>
      <c r="E33" s="15"/>
      <c r="F33" s="79"/>
      <c r="I33" s="75"/>
    </row>
    <row r="34" spans="1:9" ht="12" customHeight="1">
      <c r="A34" s="504" t="s">
        <v>1153</v>
      </c>
      <c r="B34" s="453">
        <v>30</v>
      </c>
      <c r="C34" s="14"/>
      <c r="D34" s="14"/>
      <c r="E34" s="15"/>
      <c r="F34" s="79"/>
      <c r="I34" s="75"/>
    </row>
    <row r="35" spans="1:9" ht="12" customHeight="1">
      <c r="A35" s="518" t="s">
        <v>1145</v>
      </c>
      <c r="B35" s="453">
        <v>31</v>
      </c>
      <c r="C35" s="14"/>
      <c r="D35" s="14"/>
      <c r="E35" s="15"/>
      <c r="F35" s="79"/>
      <c r="I35" s="75"/>
    </row>
    <row r="36" spans="1:9" ht="12" customHeight="1">
      <c r="A36" s="519" t="s">
        <v>1151</v>
      </c>
      <c r="B36" s="453">
        <v>32</v>
      </c>
      <c r="C36" s="14"/>
      <c r="D36" s="14"/>
      <c r="E36" s="15"/>
      <c r="F36" s="79"/>
      <c r="I36" s="75"/>
    </row>
    <row r="37" spans="1:9" ht="12" customHeight="1">
      <c r="A37" s="518" t="s">
        <v>1146</v>
      </c>
      <c r="B37" s="453">
        <v>33</v>
      </c>
      <c r="C37" s="14"/>
      <c r="D37" s="14"/>
      <c r="E37" s="15"/>
      <c r="F37" s="79"/>
      <c r="I37" s="75"/>
    </row>
    <row r="38" spans="1:9" ht="12" customHeight="1">
      <c r="A38" s="494" t="s">
        <v>1155</v>
      </c>
      <c r="B38" s="453">
        <v>34</v>
      </c>
      <c r="C38" s="14"/>
      <c r="D38" s="14"/>
      <c r="E38" s="15"/>
      <c r="F38" s="79"/>
      <c r="I38" s="75"/>
    </row>
    <row r="39" spans="1:9" ht="12" customHeight="1">
      <c r="A39" s="495" t="s">
        <v>546</v>
      </c>
      <c r="B39" s="453">
        <v>35</v>
      </c>
      <c r="C39" s="14"/>
      <c r="D39" s="14"/>
      <c r="E39" s="15"/>
      <c r="F39" s="79"/>
      <c r="I39" s="75"/>
    </row>
    <row r="40" spans="1:9" ht="12" customHeight="1">
      <c r="A40" s="496" t="s">
        <v>578</v>
      </c>
      <c r="B40" s="453">
        <v>36</v>
      </c>
      <c r="C40" s="453" t="s">
        <v>140</v>
      </c>
      <c r="D40" s="453" t="s">
        <v>140</v>
      </c>
      <c r="E40" s="18" t="s">
        <v>140</v>
      </c>
    </row>
    <row r="41" spans="1:9" ht="12" customHeight="1">
      <c r="A41" s="497" t="s">
        <v>579</v>
      </c>
      <c r="B41" s="453">
        <v>37</v>
      </c>
      <c r="C41" s="14"/>
      <c r="D41" s="14"/>
      <c r="E41" s="15"/>
    </row>
    <row r="42" spans="1:9" ht="12" customHeight="1">
      <c r="A42" s="521" t="s">
        <v>1154</v>
      </c>
      <c r="B42" s="21">
        <v>38</v>
      </c>
      <c r="C42" s="29"/>
      <c r="D42" s="29"/>
      <c r="E42" s="194"/>
    </row>
    <row r="43" spans="1:9" ht="44.25" customHeight="1">
      <c r="A43" s="620" t="s">
        <v>1324</v>
      </c>
      <c r="B43" s="620"/>
      <c r="C43" s="620"/>
      <c r="D43" s="620"/>
      <c r="E43" s="620"/>
    </row>
  </sheetData>
  <mergeCells count="3">
    <mergeCell ref="A1:E1"/>
    <mergeCell ref="A2:B2"/>
    <mergeCell ref="A43:E43"/>
  </mergeCells>
  <phoneticPr fontId="42" type="noConversion"/>
  <pageMargins left="0.74803149606299213" right="0.74803149606299213" top="0.98425196850393704" bottom="0.98425196850393704" header="0.51181102362204722" footer="0.51181102362204722"/>
  <pageSetup paperSize="9" scale="7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63"/>
  <sheetViews>
    <sheetView topLeftCell="A22" workbookViewId="0">
      <selection activeCell="H54" sqref="H54"/>
    </sheetView>
  </sheetViews>
  <sheetFormatPr defaultColWidth="9" defaultRowHeight="21.95" customHeight="1"/>
  <cols>
    <col min="1" max="1" width="52.375" style="75" customWidth="1"/>
    <col min="2" max="2" width="6.25" style="75" customWidth="1"/>
    <col min="3" max="4" width="36.625" style="177" customWidth="1"/>
    <col min="5" max="5" width="36.625" style="75" customWidth="1"/>
    <col min="6" max="6" width="9.875" style="75" customWidth="1"/>
    <col min="7" max="7" width="11.875" style="75" customWidth="1"/>
    <col min="8" max="8" width="14.25" style="149" customWidth="1"/>
    <col min="9" max="9" width="9" style="79" customWidth="1"/>
    <col min="10" max="255" width="9" style="75" customWidth="1"/>
    <col min="256" max="16384" width="9" style="2"/>
  </cols>
  <sheetData>
    <row r="1" spans="1:14" ht="20.25" customHeight="1">
      <c r="A1" s="590" t="s">
        <v>596</v>
      </c>
      <c r="B1" s="590"/>
      <c r="C1" s="590"/>
      <c r="D1" s="590"/>
      <c r="E1" s="590"/>
      <c r="F1" s="167"/>
      <c r="G1" s="167"/>
      <c r="H1" s="167"/>
      <c r="I1" s="167"/>
      <c r="J1" s="167"/>
      <c r="K1" s="195"/>
      <c r="L1" s="195"/>
      <c r="M1" s="195"/>
      <c r="N1" s="195"/>
    </row>
    <row r="2" spans="1:14" ht="12.75" customHeight="1">
      <c r="A2" s="619" t="s">
        <v>597</v>
      </c>
      <c r="B2" s="619"/>
      <c r="C2" s="6"/>
      <c r="D2" s="6"/>
      <c r="E2" s="6" t="s">
        <v>598</v>
      </c>
      <c r="F2" s="6"/>
      <c r="G2" s="6"/>
      <c r="H2" s="6"/>
    </row>
    <row r="3" spans="1:14" ht="21" customHeight="1">
      <c r="A3" s="5" t="s">
        <v>119</v>
      </c>
      <c r="B3" s="96"/>
      <c r="C3" s="5" t="s">
        <v>599</v>
      </c>
      <c r="E3" s="55" t="s">
        <v>95</v>
      </c>
      <c r="F3" s="179"/>
    </row>
    <row r="4" spans="1:14" ht="15" customHeight="1">
      <c r="A4" s="8" t="s">
        <v>600</v>
      </c>
      <c r="B4" s="9" t="s">
        <v>153</v>
      </c>
      <c r="C4" s="104" t="s">
        <v>75</v>
      </c>
      <c r="D4" s="104" t="s">
        <v>76</v>
      </c>
      <c r="E4" s="10" t="s">
        <v>77</v>
      </c>
      <c r="F4" s="79"/>
      <c r="H4" s="75"/>
      <c r="I4" s="75"/>
    </row>
    <row r="5" spans="1:14" ht="15" customHeight="1">
      <c r="A5" s="12" t="s">
        <v>601</v>
      </c>
      <c r="B5" s="13">
        <v>1</v>
      </c>
      <c r="C5" s="13" t="s">
        <v>140</v>
      </c>
      <c r="D5" s="13" t="s">
        <v>140</v>
      </c>
      <c r="E5" s="18" t="s">
        <v>140</v>
      </c>
      <c r="F5" s="79"/>
      <c r="H5" s="75"/>
      <c r="I5" s="75"/>
    </row>
    <row r="6" spans="1:14" s="176" customFormat="1" ht="15" customHeight="1">
      <c r="A6" s="180" t="s">
        <v>602</v>
      </c>
      <c r="B6" s="13">
        <v>2</v>
      </c>
      <c r="C6" s="181"/>
      <c r="D6" s="181"/>
      <c r="E6" s="182"/>
    </row>
    <row r="7" spans="1:14" s="176" customFormat="1" ht="15" customHeight="1">
      <c r="A7" s="183" t="s">
        <v>603</v>
      </c>
      <c r="B7" s="13">
        <v>3</v>
      </c>
      <c r="C7" s="181"/>
      <c r="D7" s="181"/>
      <c r="E7" s="182"/>
    </row>
    <row r="8" spans="1:14" s="176" customFormat="1" ht="15" customHeight="1">
      <c r="A8" s="183" t="s">
        <v>604</v>
      </c>
      <c r="B8" s="13">
        <v>4</v>
      </c>
      <c r="C8" s="181"/>
      <c r="D8" s="181"/>
      <c r="E8" s="182"/>
    </row>
    <row r="9" spans="1:14" s="176" customFormat="1" ht="15" customHeight="1">
      <c r="A9" s="183" t="s">
        <v>605</v>
      </c>
      <c r="B9" s="13">
        <v>5</v>
      </c>
      <c r="C9" s="181"/>
      <c r="D9" s="181"/>
      <c r="E9" s="182"/>
    </row>
    <row r="10" spans="1:14" s="176" customFormat="1" ht="15" customHeight="1">
      <c r="A10" s="183" t="s">
        <v>606</v>
      </c>
      <c r="B10" s="13">
        <v>6</v>
      </c>
      <c r="C10" s="181"/>
      <c r="D10" s="181"/>
      <c r="E10" s="182"/>
    </row>
    <row r="11" spans="1:14" s="176" customFormat="1" ht="15" customHeight="1">
      <c r="A11" s="183" t="s">
        <v>607</v>
      </c>
      <c r="B11" s="13">
        <v>7</v>
      </c>
      <c r="C11" s="181"/>
      <c r="D11" s="181"/>
      <c r="E11" s="182"/>
    </row>
    <row r="12" spans="1:14" s="176" customFormat="1" ht="15" customHeight="1">
      <c r="A12" s="183" t="s">
        <v>608</v>
      </c>
      <c r="B12" s="13">
        <v>8</v>
      </c>
      <c r="C12" s="181"/>
      <c r="D12" s="181"/>
      <c r="E12" s="182"/>
    </row>
    <row r="13" spans="1:14" s="176" customFormat="1" ht="15" customHeight="1">
      <c r="A13" s="183" t="s">
        <v>609</v>
      </c>
      <c r="B13" s="13">
        <v>9</v>
      </c>
      <c r="C13" s="181"/>
      <c r="D13" s="181"/>
      <c r="E13" s="182"/>
    </row>
    <row r="14" spans="1:14" s="176" customFormat="1" ht="15" customHeight="1">
      <c r="A14" s="183" t="s">
        <v>610</v>
      </c>
      <c r="B14" s="13">
        <v>10</v>
      </c>
      <c r="C14" s="181"/>
      <c r="D14" s="181"/>
      <c r="E14" s="182"/>
    </row>
    <row r="15" spans="1:14" s="176" customFormat="1" ht="15" customHeight="1">
      <c r="A15" s="183" t="s">
        <v>611</v>
      </c>
      <c r="B15" s="13">
        <v>11</v>
      </c>
      <c r="C15" s="181"/>
      <c r="D15" s="181"/>
      <c r="E15" s="182"/>
    </row>
    <row r="16" spans="1:14" s="176" customFormat="1" ht="15" customHeight="1">
      <c r="A16" s="183" t="s">
        <v>612</v>
      </c>
      <c r="B16" s="13">
        <v>12</v>
      </c>
      <c r="C16" s="181"/>
      <c r="D16" s="181"/>
      <c r="E16" s="182"/>
    </row>
    <row r="17" spans="1:9" s="176" customFormat="1" ht="15" customHeight="1">
      <c r="A17" s="180" t="s">
        <v>613</v>
      </c>
      <c r="B17" s="13">
        <v>13</v>
      </c>
      <c r="C17" s="181"/>
      <c r="D17" s="181"/>
      <c r="E17" s="182"/>
    </row>
    <row r="18" spans="1:9" s="176" customFormat="1" ht="15" customHeight="1">
      <c r="A18" s="180" t="s">
        <v>614</v>
      </c>
      <c r="B18" s="13">
        <v>14</v>
      </c>
      <c r="C18" s="181"/>
      <c r="D18" s="181"/>
      <c r="E18" s="182"/>
    </row>
    <row r="19" spans="1:9" ht="15" customHeight="1">
      <c r="A19" s="184" t="s">
        <v>615</v>
      </c>
      <c r="B19" s="13">
        <v>15</v>
      </c>
      <c r="C19" s="121"/>
      <c r="D19" s="121"/>
      <c r="E19" s="185"/>
      <c r="F19" s="79"/>
      <c r="H19" s="75"/>
      <c r="I19" s="75"/>
    </row>
    <row r="20" spans="1:9" s="176" customFormat="1" ht="15" customHeight="1">
      <c r="A20" s="180" t="s">
        <v>616</v>
      </c>
      <c r="B20" s="13">
        <v>16</v>
      </c>
      <c r="C20" s="181"/>
      <c r="D20" s="181"/>
      <c r="E20" s="182"/>
    </row>
    <row r="21" spans="1:9" s="176" customFormat="1" ht="15" customHeight="1">
      <c r="A21" s="183" t="s">
        <v>617</v>
      </c>
      <c r="B21" s="13">
        <v>17</v>
      </c>
      <c r="C21" s="181"/>
      <c r="D21" s="181"/>
      <c r="E21" s="182"/>
    </row>
    <row r="22" spans="1:9" s="176" customFormat="1" ht="15" customHeight="1">
      <c r="A22" s="183" t="s">
        <v>618</v>
      </c>
      <c r="B22" s="13">
        <v>18</v>
      </c>
      <c r="C22" s="181"/>
      <c r="D22" s="181"/>
      <c r="E22" s="182"/>
    </row>
    <row r="23" spans="1:9" s="176" customFormat="1" ht="15" customHeight="1">
      <c r="A23" s="183" t="s">
        <v>619</v>
      </c>
      <c r="B23" s="13">
        <v>19</v>
      </c>
      <c r="C23" s="181"/>
      <c r="D23" s="181"/>
      <c r="E23" s="182"/>
    </row>
    <row r="24" spans="1:9" s="176" customFormat="1" ht="15" customHeight="1">
      <c r="A24" s="183" t="s">
        <v>620</v>
      </c>
      <c r="B24" s="13">
        <v>20</v>
      </c>
      <c r="C24" s="181"/>
      <c r="D24" s="181"/>
      <c r="E24" s="182"/>
    </row>
    <row r="25" spans="1:9" s="176" customFormat="1" ht="15" customHeight="1">
      <c r="A25" s="183" t="s">
        <v>621</v>
      </c>
      <c r="B25" s="13">
        <v>21</v>
      </c>
      <c r="C25" s="181"/>
      <c r="D25" s="181"/>
      <c r="E25" s="182"/>
    </row>
    <row r="26" spans="1:9" s="176" customFormat="1" ht="15" customHeight="1">
      <c r="A26" s="183" t="s">
        <v>622</v>
      </c>
      <c r="B26" s="13">
        <v>22</v>
      </c>
      <c r="C26" s="181"/>
      <c r="D26" s="181"/>
      <c r="E26" s="182"/>
    </row>
    <row r="27" spans="1:9" s="176" customFormat="1" ht="15" customHeight="1">
      <c r="A27" s="180" t="s">
        <v>623</v>
      </c>
      <c r="B27" s="13">
        <v>23</v>
      </c>
      <c r="C27" s="181"/>
      <c r="D27" s="181"/>
      <c r="E27" s="182"/>
    </row>
    <row r="28" spans="1:9" s="176" customFormat="1" ht="15" customHeight="1">
      <c r="A28" s="180" t="s">
        <v>624</v>
      </c>
      <c r="B28" s="13">
        <v>24</v>
      </c>
      <c r="C28" s="181"/>
      <c r="D28" s="181"/>
      <c r="E28" s="182"/>
    </row>
    <row r="29" spans="1:9" s="176" customFormat="1" ht="15" customHeight="1">
      <c r="A29" s="180" t="s">
        <v>625</v>
      </c>
      <c r="B29" s="13">
        <v>25</v>
      </c>
      <c r="C29" s="181"/>
      <c r="D29" s="181"/>
      <c r="E29" s="182"/>
    </row>
    <row r="30" spans="1:9" ht="15" customHeight="1">
      <c r="A30" s="184" t="s">
        <v>626</v>
      </c>
      <c r="B30" s="13">
        <v>26</v>
      </c>
      <c r="C30" s="121"/>
      <c r="D30" s="121"/>
      <c r="E30" s="185"/>
      <c r="F30" s="79"/>
      <c r="H30" s="75"/>
      <c r="I30" s="75"/>
    </row>
    <row r="31" spans="1:9" ht="15" customHeight="1">
      <c r="A31" s="186" t="s">
        <v>627</v>
      </c>
      <c r="B31" s="13">
        <v>27</v>
      </c>
      <c r="C31" s="121"/>
      <c r="D31" s="121"/>
      <c r="E31" s="185"/>
      <c r="F31" s="79"/>
      <c r="H31" s="75"/>
      <c r="I31" s="75"/>
    </row>
    <row r="32" spans="1:9" ht="15" customHeight="1">
      <c r="A32" s="12" t="s">
        <v>628</v>
      </c>
      <c r="B32" s="13">
        <v>28</v>
      </c>
      <c r="C32" s="13" t="s">
        <v>140</v>
      </c>
      <c r="D32" s="13" t="s">
        <v>140</v>
      </c>
      <c r="E32" s="18" t="s">
        <v>140</v>
      </c>
      <c r="F32" s="79"/>
      <c r="H32" s="75"/>
      <c r="I32" s="75"/>
    </row>
    <row r="33" spans="1:13" s="176" customFormat="1" ht="15" customHeight="1">
      <c r="A33" s="180" t="s">
        <v>629</v>
      </c>
      <c r="B33" s="13">
        <v>29</v>
      </c>
      <c r="C33" s="181"/>
      <c r="D33" s="181"/>
      <c r="E33" s="182"/>
    </row>
    <row r="34" spans="1:13" s="176" customFormat="1" ht="15" customHeight="1">
      <c r="A34" s="180" t="s">
        <v>630</v>
      </c>
      <c r="B34" s="13">
        <v>30</v>
      </c>
      <c r="C34" s="181"/>
      <c r="D34" s="181"/>
      <c r="E34" s="182"/>
    </row>
    <row r="35" spans="1:13" s="176" customFormat="1" ht="15" customHeight="1">
      <c r="A35" s="180" t="s">
        <v>631</v>
      </c>
      <c r="B35" s="13">
        <v>31</v>
      </c>
      <c r="C35" s="181"/>
      <c r="D35" s="181"/>
      <c r="E35" s="182"/>
    </row>
    <row r="36" spans="1:13" s="176" customFormat="1" ht="15" customHeight="1">
      <c r="A36" s="180" t="s">
        <v>632</v>
      </c>
      <c r="B36" s="13">
        <v>32</v>
      </c>
      <c r="C36" s="181"/>
      <c r="D36" s="181"/>
      <c r="E36" s="182"/>
    </row>
    <row r="37" spans="1:13" s="176" customFormat="1" ht="15" customHeight="1">
      <c r="A37" s="180" t="s">
        <v>633</v>
      </c>
      <c r="B37" s="13">
        <v>33</v>
      </c>
      <c r="C37" s="181"/>
      <c r="D37" s="181"/>
      <c r="E37" s="182"/>
    </row>
    <row r="38" spans="1:13" ht="15" customHeight="1">
      <c r="A38" s="187" t="s">
        <v>634</v>
      </c>
      <c r="B38" s="13">
        <v>34</v>
      </c>
      <c r="C38" s="121"/>
      <c r="D38" s="121"/>
      <c r="E38" s="185"/>
      <c r="F38" s="79"/>
      <c r="H38" s="75"/>
      <c r="I38" s="75"/>
    </row>
    <row r="39" spans="1:13" s="176" customFormat="1" ht="15" customHeight="1">
      <c r="A39" s="180" t="s">
        <v>635</v>
      </c>
      <c r="B39" s="13">
        <v>35</v>
      </c>
      <c r="C39" s="181"/>
      <c r="D39" s="181"/>
      <c r="E39" s="182"/>
    </row>
    <row r="40" spans="1:13" s="176" customFormat="1" ht="15" customHeight="1">
      <c r="A40" s="180" t="s">
        <v>636</v>
      </c>
      <c r="B40" s="13">
        <v>36</v>
      </c>
      <c r="C40" s="181"/>
      <c r="D40" s="181"/>
      <c r="E40" s="182"/>
    </row>
    <row r="41" spans="1:13" s="176" customFormat="1" ht="15" customHeight="1">
      <c r="A41" s="183" t="s">
        <v>637</v>
      </c>
      <c r="B41" s="13">
        <v>37</v>
      </c>
      <c r="C41" s="181"/>
      <c r="D41" s="181"/>
      <c r="E41" s="182"/>
    </row>
    <row r="42" spans="1:13" s="176" customFormat="1" ht="15" customHeight="1">
      <c r="A42" s="180" t="s">
        <v>638</v>
      </c>
      <c r="B42" s="13">
        <v>38</v>
      </c>
      <c r="C42" s="181"/>
      <c r="D42" s="181"/>
      <c r="E42" s="182"/>
    </row>
    <row r="43" spans="1:13" s="176" customFormat="1" ht="15" customHeight="1">
      <c r="A43" s="180" t="s">
        <v>639</v>
      </c>
      <c r="B43" s="13">
        <v>39</v>
      </c>
      <c r="C43" s="181"/>
      <c r="D43" s="181"/>
      <c r="E43" s="182"/>
    </row>
    <row r="44" spans="1:13" ht="15" customHeight="1">
      <c r="A44" s="187" t="s">
        <v>640</v>
      </c>
      <c r="B44" s="13">
        <v>40</v>
      </c>
      <c r="C44" s="121"/>
      <c r="D44" s="121"/>
      <c r="E44" s="15"/>
      <c r="F44" s="79"/>
      <c r="H44" s="75"/>
      <c r="I44" s="75"/>
    </row>
    <row r="45" spans="1:13" ht="15" customHeight="1">
      <c r="A45" s="188" t="s">
        <v>641</v>
      </c>
      <c r="B45" s="13">
        <v>41</v>
      </c>
      <c r="C45" s="121"/>
      <c r="D45" s="121"/>
      <c r="E45" s="18"/>
      <c r="F45" s="79"/>
      <c r="G45" s="79"/>
      <c r="H45" s="79"/>
      <c r="J45" s="79"/>
      <c r="K45" s="79"/>
      <c r="L45" s="79"/>
      <c r="M45" s="79"/>
    </row>
    <row r="46" spans="1:13" ht="15" customHeight="1">
      <c r="A46" s="189" t="s">
        <v>642</v>
      </c>
      <c r="B46" s="13">
        <v>42</v>
      </c>
      <c r="C46" s="13" t="s">
        <v>140</v>
      </c>
      <c r="D46" s="13" t="s">
        <v>140</v>
      </c>
      <c r="E46" s="18" t="s">
        <v>140</v>
      </c>
      <c r="F46" s="79"/>
      <c r="H46" s="75"/>
      <c r="I46" s="75"/>
    </row>
    <row r="47" spans="1:13" s="176" customFormat="1" ht="15" customHeight="1">
      <c r="A47" s="180" t="s">
        <v>643</v>
      </c>
      <c r="B47" s="13">
        <v>43</v>
      </c>
      <c r="C47" s="181"/>
      <c r="D47" s="181"/>
      <c r="E47" s="182"/>
    </row>
    <row r="48" spans="1:13" s="176" customFormat="1" ht="15" customHeight="1">
      <c r="A48" s="180" t="s">
        <v>644</v>
      </c>
      <c r="B48" s="13">
        <v>44</v>
      </c>
      <c r="C48" s="181"/>
      <c r="D48" s="181"/>
      <c r="E48" s="182"/>
    </row>
    <row r="49" spans="1:9" s="176" customFormat="1" ht="15" customHeight="1">
      <c r="A49" s="180" t="s">
        <v>645</v>
      </c>
      <c r="B49" s="13">
        <v>45</v>
      </c>
      <c r="C49" s="181"/>
      <c r="D49" s="181"/>
      <c r="E49" s="182"/>
    </row>
    <row r="50" spans="1:9" ht="15" customHeight="1">
      <c r="A50" s="187" t="s">
        <v>646</v>
      </c>
      <c r="B50" s="13">
        <v>46</v>
      </c>
      <c r="C50" s="190"/>
      <c r="D50" s="190"/>
      <c r="E50" s="15"/>
      <c r="F50" s="79"/>
      <c r="H50" s="75"/>
      <c r="I50" s="75"/>
    </row>
    <row r="51" spans="1:9" s="176" customFormat="1" ht="15" customHeight="1">
      <c r="A51" s="180" t="s">
        <v>647</v>
      </c>
      <c r="B51" s="13">
        <v>47</v>
      </c>
      <c r="C51" s="181"/>
      <c r="D51" s="181"/>
      <c r="E51" s="182"/>
    </row>
    <row r="52" spans="1:9" s="176" customFormat="1" ht="15" customHeight="1">
      <c r="A52" s="180" t="s">
        <v>648</v>
      </c>
      <c r="B52" s="13">
        <v>48</v>
      </c>
      <c r="C52" s="181"/>
      <c r="D52" s="181"/>
      <c r="E52" s="182"/>
    </row>
    <row r="53" spans="1:9" s="176" customFormat="1" ht="15" customHeight="1">
      <c r="A53" s="180" t="s">
        <v>649</v>
      </c>
      <c r="B53" s="13">
        <v>49</v>
      </c>
      <c r="C53" s="181"/>
      <c r="D53" s="181"/>
      <c r="E53" s="182"/>
    </row>
    <row r="54" spans="1:9" ht="15" customHeight="1">
      <c r="A54" s="187" t="s">
        <v>650</v>
      </c>
      <c r="B54" s="13">
        <v>50</v>
      </c>
      <c r="C54" s="190"/>
      <c r="D54" s="190"/>
      <c r="E54" s="15"/>
      <c r="F54" s="79"/>
      <c r="H54" s="75"/>
      <c r="I54" s="75"/>
    </row>
    <row r="55" spans="1:9" ht="15" customHeight="1">
      <c r="A55" s="188" t="s">
        <v>651</v>
      </c>
      <c r="B55" s="13">
        <v>51</v>
      </c>
      <c r="C55" s="190"/>
      <c r="D55" s="190"/>
      <c r="E55" s="15"/>
      <c r="F55" s="79"/>
      <c r="H55" s="75"/>
      <c r="I55" s="75"/>
    </row>
    <row r="56" spans="1:9" ht="15" customHeight="1">
      <c r="A56" s="189" t="s">
        <v>652</v>
      </c>
      <c r="B56" s="13">
        <v>52</v>
      </c>
      <c r="C56" s="190"/>
      <c r="D56" s="190"/>
      <c r="E56" s="15"/>
      <c r="F56" s="79"/>
      <c r="H56" s="75"/>
      <c r="I56" s="75"/>
    </row>
    <row r="57" spans="1:9" ht="15" customHeight="1">
      <c r="A57" s="189" t="s">
        <v>653</v>
      </c>
      <c r="B57" s="13">
        <v>53</v>
      </c>
      <c r="C57" s="190"/>
      <c r="D57" s="190"/>
      <c r="E57" s="15"/>
      <c r="F57" s="79"/>
      <c r="H57" s="75"/>
      <c r="I57" s="75"/>
    </row>
    <row r="58" spans="1:9" ht="15" customHeight="1">
      <c r="A58" s="191" t="s">
        <v>654</v>
      </c>
      <c r="B58" s="13">
        <v>54</v>
      </c>
      <c r="C58" s="190"/>
      <c r="D58" s="190"/>
      <c r="E58" s="15"/>
      <c r="F58" s="79"/>
      <c r="H58" s="75"/>
      <c r="I58" s="75"/>
    </row>
    <row r="59" spans="1:9" ht="15" customHeight="1">
      <c r="A59" s="192" t="s">
        <v>655</v>
      </c>
      <c r="B59" s="21">
        <v>55</v>
      </c>
      <c r="C59" s="193"/>
      <c r="D59" s="193"/>
      <c r="E59" s="194"/>
      <c r="F59" s="79"/>
      <c r="H59" s="75"/>
      <c r="I59" s="75"/>
    </row>
    <row r="60" spans="1:9" ht="51" customHeight="1">
      <c r="A60" s="623" t="s">
        <v>1265</v>
      </c>
      <c r="B60" s="624"/>
      <c r="C60" s="623"/>
      <c r="D60" s="623"/>
      <c r="E60" s="623"/>
      <c r="F60" s="80"/>
      <c r="G60" s="79"/>
      <c r="H60" s="75"/>
      <c r="I60" s="75"/>
    </row>
    <row r="61" spans="1:9" ht="12.75" customHeight="1">
      <c r="A61" s="177"/>
      <c r="B61" s="177"/>
      <c r="C61" s="75"/>
      <c r="D61" s="75"/>
      <c r="F61" s="149"/>
      <c r="G61" s="79"/>
      <c r="H61" s="75"/>
      <c r="I61" s="75"/>
    </row>
    <row r="62" spans="1:9" ht="12.75" customHeight="1">
      <c r="A62" s="177"/>
      <c r="B62" s="177"/>
      <c r="C62" s="75"/>
      <c r="D62" s="75"/>
      <c r="F62" s="149"/>
      <c r="G62" s="79"/>
      <c r="H62" s="75"/>
      <c r="I62" s="75"/>
    </row>
    <row r="63" spans="1:9" ht="21.95" customHeight="1">
      <c r="A63" s="177"/>
      <c r="B63" s="177"/>
      <c r="C63" s="75"/>
      <c r="D63" s="75"/>
      <c r="F63" s="149"/>
      <c r="G63" s="79"/>
      <c r="H63" s="75"/>
      <c r="I63" s="75"/>
    </row>
  </sheetData>
  <mergeCells count="3">
    <mergeCell ref="A1:E1"/>
    <mergeCell ref="A2:B2"/>
    <mergeCell ref="A60:E60"/>
  </mergeCells>
  <phoneticPr fontId="42" type="noConversion"/>
  <pageMargins left="0.74803149606299213" right="0.74803149606299213" top="0.98425196850393704" bottom="0.98425196850393704" header="0.51181102362204722" footer="0.51181102362204722"/>
  <pageSetup paperSize="9" scale="7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1"/>
  <sheetViews>
    <sheetView workbookViewId="0">
      <selection activeCell="E38" sqref="E38"/>
    </sheetView>
  </sheetViews>
  <sheetFormatPr defaultColWidth="9" defaultRowHeight="15.6" customHeight="1"/>
  <cols>
    <col min="1" max="1" width="43" style="75" customWidth="1"/>
    <col min="2" max="2" width="6.125" style="149" customWidth="1"/>
    <col min="3" max="5" width="20.875" style="75" customWidth="1"/>
    <col min="6" max="6" width="46.625" style="75" customWidth="1"/>
    <col min="7" max="7" width="6.125" style="149" customWidth="1"/>
    <col min="8" max="10" width="22.25" style="149" customWidth="1"/>
    <col min="11" max="16384" width="9" style="75"/>
  </cols>
  <sheetData>
    <row r="1" spans="1:11" ht="20.25" customHeight="1">
      <c r="A1" s="590" t="s">
        <v>656</v>
      </c>
      <c r="B1" s="590"/>
      <c r="C1" s="590"/>
      <c r="D1" s="590"/>
      <c r="E1" s="590"/>
      <c r="F1" s="590"/>
      <c r="G1" s="590"/>
      <c r="H1" s="590"/>
      <c r="I1" s="590"/>
      <c r="J1" s="590"/>
      <c r="K1" s="167"/>
    </row>
    <row r="2" spans="1:11" ht="11.25" customHeight="1">
      <c r="B2" s="78"/>
      <c r="C2" s="78"/>
      <c r="D2" s="78"/>
      <c r="E2" s="78"/>
      <c r="F2" s="78"/>
      <c r="G2" s="78"/>
      <c r="H2" s="78"/>
      <c r="J2" s="6" t="s">
        <v>657</v>
      </c>
    </row>
    <row r="3" spans="1:11" s="79" customFormat="1" ht="13.5" thickBot="1">
      <c r="A3" s="5" t="s">
        <v>119</v>
      </c>
      <c r="B3" s="101" t="s">
        <v>658</v>
      </c>
      <c r="C3" s="101"/>
      <c r="E3" s="514"/>
      <c r="F3" s="508">
        <v>44196</v>
      </c>
      <c r="G3" s="101"/>
      <c r="H3" s="101"/>
      <c r="J3" s="72" t="s">
        <v>95</v>
      </c>
    </row>
    <row r="4" spans="1:11" s="79" customFormat="1" ht="12">
      <c r="A4" s="102" t="s">
        <v>529</v>
      </c>
      <c r="B4" s="103" t="s">
        <v>153</v>
      </c>
      <c r="C4" s="104" t="s">
        <v>75</v>
      </c>
      <c r="D4" s="104" t="s">
        <v>76</v>
      </c>
      <c r="E4" s="103" t="s">
        <v>77</v>
      </c>
      <c r="F4" s="103" t="s">
        <v>529</v>
      </c>
      <c r="G4" s="103" t="s">
        <v>153</v>
      </c>
      <c r="H4" s="104" t="s">
        <v>75</v>
      </c>
      <c r="I4" s="104" t="s">
        <v>76</v>
      </c>
      <c r="J4" s="133" t="s">
        <v>77</v>
      </c>
    </row>
    <row r="5" spans="1:11" s="79" customFormat="1" ht="12">
      <c r="A5" s="85" t="s">
        <v>659</v>
      </c>
      <c r="B5" s="106" t="s">
        <v>80</v>
      </c>
      <c r="C5" s="107" t="s">
        <v>140</v>
      </c>
      <c r="D5" s="107" t="s">
        <v>140</v>
      </c>
      <c r="E5" s="107" t="s">
        <v>140</v>
      </c>
      <c r="F5" s="161" t="s">
        <v>660</v>
      </c>
      <c r="G5" s="106" t="s">
        <v>661</v>
      </c>
      <c r="H5" s="107" t="s">
        <v>140</v>
      </c>
      <c r="I5" s="107" t="s">
        <v>140</v>
      </c>
      <c r="J5" s="134" t="s">
        <v>140</v>
      </c>
    </row>
    <row r="6" spans="1:11" s="148" customFormat="1" ht="12">
      <c r="A6" s="88" t="s">
        <v>662</v>
      </c>
      <c r="B6" s="106" t="s">
        <v>81</v>
      </c>
      <c r="C6" s="109"/>
      <c r="D6" s="109"/>
      <c r="E6" s="109"/>
      <c r="F6" s="115" t="s">
        <v>663</v>
      </c>
      <c r="G6" s="106" t="s">
        <v>664</v>
      </c>
      <c r="H6" s="109"/>
      <c r="I6" s="109"/>
      <c r="J6" s="135"/>
    </row>
    <row r="7" spans="1:11" s="148" customFormat="1" ht="12">
      <c r="A7" s="155" t="s">
        <v>665</v>
      </c>
      <c r="B7" s="106" t="s">
        <v>82</v>
      </c>
      <c r="C7" s="109"/>
      <c r="D7" s="109"/>
      <c r="E7" s="109"/>
      <c r="F7" s="155" t="s">
        <v>666</v>
      </c>
      <c r="G7" s="106" t="s">
        <v>667</v>
      </c>
      <c r="H7" s="109"/>
      <c r="I7" s="109"/>
      <c r="J7" s="135"/>
    </row>
    <row r="8" spans="1:11" s="148" customFormat="1" ht="17.100000000000001" customHeight="1">
      <c r="A8" s="155" t="s">
        <v>668</v>
      </c>
      <c r="B8" s="106" t="s">
        <v>83</v>
      </c>
      <c r="C8" s="109"/>
      <c r="D8" s="109"/>
      <c r="E8" s="109"/>
      <c r="F8" s="155" t="s">
        <v>669</v>
      </c>
      <c r="G8" s="106" t="s">
        <v>670</v>
      </c>
      <c r="H8" s="109"/>
      <c r="I8" s="109"/>
      <c r="J8" s="135"/>
    </row>
    <row r="9" spans="1:11" s="148" customFormat="1" ht="13.5" customHeight="1">
      <c r="A9" s="88" t="s">
        <v>1258</v>
      </c>
      <c r="B9" s="106" t="s">
        <v>84</v>
      </c>
      <c r="C9" s="109"/>
      <c r="D9" s="109"/>
      <c r="E9" s="109"/>
      <c r="F9" s="115" t="s">
        <v>1257</v>
      </c>
      <c r="G9" s="106" t="s">
        <v>671</v>
      </c>
      <c r="H9" s="109"/>
      <c r="I9" s="109"/>
      <c r="J9" s="135"/>
    </row>
    <row r="10" spans="1:11" s="148" customFormat="1" ht="16.5" customHeight="1">
      <c r="A10" s="88" t="s">
        <v>672</v>
      </c>
      <c r="B10" s="106" t="s">
        <v>85</v>
      </c>
      <c r="C10" s="109"/>
      <c r="D10" s="109"/>
      <c r="E10" s="109"/>
      <c r="F10" s="118" t="s">
        <v>673</v>
      </c>
      <c r="G10" s="106" t="s">
        <v>674</v>
      </c>
      <c r="H10" s="109"/>
      <c r="I10" s="109"/>
      <c r="J10" s="135"/>
    </row>
    <row r="11" spans="1:11" s="148" customFormat="1" ht="12">
      <c r="A11" s="156" t="s">
        <v>675</v>
      </c>
      <c r="B11" s="106" t="s">
        <v>86</v>
      </c>
      <c r="C11" s="109"/>
      <c r="D11" s="109"/>
      <c r="E11" s="109"/>
      <c r="F11" s="164" t="s">
        <v>676</v>
      </c>
      <c r="G11" s="106" t="s">
        <v>677</v>
      </c>
      <c r="H11" s="109"/>
      <c r="I11" s="109"/>
      <c r="J11" s="135"/>
    </row>
    <row r="12" spans="1:11" ht="14.1" customHeight="1">
      <c r="A12" s="88" t="s">
        <v>678</v>
      </c>
      <c r="B12" s="106" t="s">
        <v>104</v>
      </c>
      <c r="C12" s="109"/>
      <c r="D12" s="109"/>
      <c r="E12" s="109"/>
      <c r="F12" s="164" t="s">
        <v>679</v>
      </c>
      <c r="G12" s="106" t="s">
        <v>680</v>
      </c>
      <c r="H12" s="109"/>
      <c r="I12" s="109"/>
      <c r="J12" s="135"/>
    </row>
    <row r="13" spans="1:11" ht="14.1" customHeight="1">
      <c r="A13" s="88" t="s">
        <v>681</v>
      </c>
      <c r="B13" s="106" t="s">
        <v>105</v>
      </c>
      <c r="C13" s="109"/>
      <c r="D13" s="109"/>
      <c r="E13" s="109"/>
      <c r="F13" s="115" t="s">
        <v>682</v>
      </c>
      <c r="G13" s="106" t="s">
        <v>683</v>
      </c>
      <c r="H13" s="109"/>
      <c r="I13" s="109"/>
      <c r="J13" s="135"/>
    </row>
    <row r="14" spans="1:11" ht="14.1" customHeight="1">
      <c r="A14" s="88" t="s">
        <v>684</v>
      </c>
      <c r="B14" s="106" t="s">
        <v>106</v>
      </c>
      <c r="C14" s="109"/>
      <c r="D14" s="109"/>
      <c r="E14" s="109"/>
      <c r="F14" s="115" t="s">
        <v>685</v>
      </c>
      <c r="G14" s="106" t="s">
        <v>686</v>
      </c>
      <c r="H14" s="109"/>
      <c r="I14" s="109"/>
      <c r="J14" s="135"/>
    </row>
    <row r="15" spans="1:11" ht="14.1" customHeight="1">
      <c r="A15" s="88" t="s">
        <v>687</v>
      </c>
      <c r="B15" s="106" t="s">
        <v>107</v>
      </c>
      <c r="C15" s="109"/>
      <c r="D15" s="109"/>
      <c r="E15" s="109"/>
      <c r="F15" s="75" t="s">
        <v>688</v>
      </c>
      <c r="G15" s="106" t="s">
        <v>689</v>
      </c>
      <c r="H15" s="109"/>
      <c r="I15" s="109"/>
      <c r="J15" s="135"/>
    </row>
    <row r="16" spans="1:11" ht="14.1" customHeight="1">
      <c r="A16" s="155" t="s">
        <v>690</v>
      </c>
      <c r="B16" s="106" t="s">
        <v>108</v>
      </c>
      <c r="C16" s="109"/>
      <c r="D16" s="109"/>
      <c r="E16" s="109"/>
      <c r="F16" s="155" t="s">
        <v>691</v>
      </c>
      <c r="G16" s="106" t="s">
        <v>692</v>
      </c>
      <c r="H16" s="109"/>
      <c r="I16" s="109"/>
      <c r="J16" s="135"/>
    </row>
    <row r="17" spans="1:10" ht="15.6" customHeight="1">
      <c r="A17" s="155" t="s">
        <v>693</v>
      </c>
      <c r="B17" s="106" t="s">
        <v>109</v>
      </c>
      <c r="C17" s="109"/>
      <c r="D17" s="109"/>
      <c r="E17" s="109"/>
      <c r="F17" s="155" t="s">
        <v>694</v>
      </c>
      <c r="G17" s="106" t="s">
        <v>695</v>
      </c>
      <c r="H17" s="109"/>
      <c r="I17" s="109"/>
      <c r="J17" s="135"/>
    </row>
    <row r="18" spans="1:10" ht="15.6" customHeight="1">
      <c r="A18" s="155" t="s">
        <v>696</v>
      </c>
      <c r="B18" s="106" t="s">
        <v>110</v>
      </c>
      <c r="C18" s="109"/>
      <c r="D18" s="109"/>
      <c r="E18" s="109"/>
      <c r="F18" s="155" t="s">
        <v>697</v>
      </c>
      <c r="G18" s="106" t="s">
        <v>698</v>
      </c>
      <c r="H18" s="109"/>
      <c r="I18" s="109"/>
      <c r="J18" s="135"/>
    </row>
    <row r="19" spans="1:10" ht="15.6" customHeight="1">
      <c r="A19" s="88" t="s">
        <v>699</v>
      </c>
      <c r="B19" s="106" t="s">
        <v>111</v>
      </c>
      <c r="C19" s="109"/>
      <c r="D19" s="109"/>
      <c r="E19" s="109"/>
      <c r="F19" s="155" t="s">
        <v>700</v>
      </c>
      <c r="G19" s="106" t="s">
        <v>701</v>
      </c>
      <c r="H19" s="109"/>
      <c r="I19" s="109"/>
      <c r="J19" s="135"/>
    </row>
    <row r="20" spans="1:10" ht="15.6" customHeight="1">
      <c r="A20" s="155" t="s">
        <v>702</v>
      </c>
      <c r="B20" s="106" t="s">
        <v>112</v>
      </c>
      <c r="C20" s="109"/>
      <c r="D20" s="109"/>
      <c r="E20" s="109"/>
      <c r="F20" s="115" t="s">
        <v>703</v>
      </c>
      <c r="G20" s="106" t="s">
        <v>704</v>
      </c>
      <c r="H20" s="109"/>
      <c r="I20" s="109"/>
      <c r="J20" s="135"/>
    </row>
    <row r="21" spans="1:10" ht="15.6" customHeight="1">
      <c r="A21" s="88" t="s">
        <v>705</v>
      </c>
      <c r="B21" s="106" t="s">
        <v>113</v>
      </c>
      <c r="C21" s="109"/>
      <c r="D21" s="109"/>
      <c r="E21" s="109"/>
      <c r="F21" s="115" t="s">
        <v>706</v>
      </c>
      <c r="G21" s="106" t="s">
        <v>707</v>
      </c>
      <c r="H21" s="109"/>
      <c r="I21" s="109"/>
      <c r="J21" s="135"/>
    </row>
    <row r="22" spans="1:10" ht="15.6" customHeight="1">
      <c r="A22" s="88" t="s">
        <v>708</v>
      </c>
      <c r="B22" s="106" t="s">
        <v>114</v>
      </c>
      <c r="C22" s="109"/>
      <c r="D22" s="109"/>
      <c r="E22" s="109"/>
      <c r="F22" s="115" t="s">
        <v>709</v>
      </c>
      <c r="G22" s="106" t="s">
        <v>710</v>
      </c>
      <c r="H22" s="109"/>
      <c r="I22" s="109"/>
      <c r="J22" s="135"/>
    </row>
    <row r="23" spans="1:10" ht="15.6" customHeight="1">
      <c r="A23" s="88" t="s">
        <v>711</v>
      </c>
      <c r="B23" s="106" t="s">
        <v>115</v>
      </c>
      <c r="C23" s="109"/>
      <c r="D23" s="109"/>
      <c r="E23" s="109"/>
      <c r="F23" s="164" t="s">
        <v>712</v>
      </c>
      <c r="G23" s="106" t="s">
        <v>713</v>
      </c>
      <c r="H23" s="109"/>
      <c r="I23" s="109"/>
      <c r="J23" s="135"/>
    </row>
    <row r="24" spans="1:10" ht="15.6" customHeight="1">
      <c r="A24" s="75" t="s">
        <v>714</v>
      </c>
      <c r="B24" s="106" t="s">
        <v>236</v>
      </c>
      <c r="C24" s="109"/>
      <c r="D24" s="109"/>
      <c r="E24" s="109"/>
      <c r="F24" s="115" t="s">
        <v>715</v>
      </c>
      <c r="G24" s="106" t="s">
        <v>716</v>
      </c>
      <c r="H24" s="109"/>
      <c r="I24" s="109"/>
      <c r="J24" s="135"/>
    </row>
    <row r="25" spans="1:10" ht="15.6" customHeight="1">
      <c r="A25" s="156" t="s">
        <v>717</v>
      </c>
      <c r="B25" s="106" t="s">
        <v>238</v>
      </c>
      <c r="C25" s="109"/>
      <c r="D25" s="109"/>
      <c r="E25" s="109"/>
      <c r="F25" s="115" t="s">
        <v>718</v>
      </c>
      <c r="G25" s="106" t="s">
        <v>719</v>
      </c>
      <c r="H25" s="109"/>
      <c r="I25" s="109"/>
      <c r="J25" s="135"/>
    </row>
    <row r="26" spans="1:10" ht="15.6" customHeight="1">
      <c r="A26" s="88" t="s">
        <v>720</v>
      </c>
      <c r="B26" s="106" t="s">
        <v>240</v>
      </c>
      <c r="C26" s="109"/>
      <c r="D26" s="109"/>
      <c r="E26" s="109"/>
      <c r="F26" s="115" t="s">
        <v>721</v>
      </c>
      <c r="G26" s="106" t="s">
        <v>722</v>
      </c>
      <c r="H26" s="109"/>
      <c r="I26" s="109"/>
      <c r="J26" s="135"/>
    </row>
    <row r="27" spans="1:10" ht="15.6" customHeight="1">
      <c r="A27" s="88" t="s">
        <v>723</v>
      </c>
      <c r="B27" s="106" t="s">
        <v>241</v>
      </c>
      <c r="C27" s="109"/>
      <c r="D27" s="109"/>
      <c r="E27" s="109"/>
      <c r="F27" s="155" t="s">
        <v>724</v>
      </c>
      <c r="G27" s="106" t="s">
        <v>725</v>
      </c>
      <c r="H27" s="109"/>
      <c r="I27" s="109"/>
      <c r="J27" s="135"/>
    </row>
    <row r="28" spans="1:10" ht="15.6" customHeight="1">
      <c r="A28" s="116" t="s">
        <v>726</v>
      </c>
      <c r="B28" s="106" t="s">
        <v>242</v>
      </c>
      <c r="C28" s="109"/>
      <c r="D28" s="109"/>
      <c r="E28" s="109"/>
      <c r="F28" s="155" t="s">
        <v>727</v>
      </c>
      <c r="G28" s="106" t="s">
        <v>728</v>
      </c>
      <c r="H28" s="109"/>
      <c r="I28" s="109"/>
      <c r="J28" s="135"/>
    </row>
    <row r="29" spans="1:10" ht="15.6" customHeight="1">
      <c r="A29" s="85" t="s">
        <v>729</v>
      </c>
      <c r="B29" s="106" t="s">
        <v>243</v>
      </c>
      <c r="C29" s="107" t="s">
        <v>730</v>
      </c>
      <c r="D29" s="107" t="s">
        <v>730</v>
      </c>
      <c r="E29" s="107" t="s">
        <v>730</v>
      </c>
      <c r="F29" s="115" t="s">
        <v>731</v>
      </c>
      <c r="G29" s="106" t="s">
        <v>732</v>
      </c>
      <c r="H29" s="109"/>
      <c r="I29" s="109"/>
      <c r="J29" s="135"/>
    </row>
    <row r="30" spans="1:10" ht="15.6" customHeight="1">
      <c r="A30" s="155" t="s">
        <v>733</v>
      </c>
      <c r="B30" s="106" t="s">
        <v>244</v>
      </c>
      <c r="C30" s="109"/>
      <c r="D30" s="109"/>
      <c r="E30" s="109"/>
      <c r="F30" s="115" t="s">
        <v>734</v>
      </c>
      <c r="G30" s="106" t="s">
        <v>735</v>
      </c>
      <c r="H30" s="109"/>
      <c r="I30" s="109"/>
      <c r="J30" s="135"/>
    </row>
    <row r="31" spans="1:10" ht="15.6" customHeight="1">
      <c r="A31" s="88" t="s">
        <v>736</v>
      </c>
      <c r="B31" s="106" t="s">
        <v>246</v>
      </c>
      <c r="C31" s="14"/>
      <c r="D31" s="14"/>
      <c r="E31" s="14"/>
      <c r="F31" s="115" t="s">
        <v>737</v>
      </c>
      <c r="G31" s="106" t="s">
        <v>738</v>
      </c>
      <c r="H31" s="109"/>
      <c r="I31" s="109"/>
      <c r="J31" s="135"/>
    </row>
    <row r="32" spans="1:10" ht="15.6" customHeight="1">
      <c r="A32" s="88" t="s">
        <v>739</v>
      </c>
      <c r="B32" s="106" t="s">
        <v>248</v>
      </c>
      <c r="C32" s="107"/>
      <c r="D32" s="107"/>
      <c r="E32" s="107"/>
      <c r="F32" s="113" t="s">
        <v>740</v>
      </c>
      <c r="G32" s="106" t="s">
        <v>741</v>
      </c>
      <c r="H32" s="109"/>
      <c r="I32" s="109"/>
      <c r="J32" s="135"/>
    </row>
    <row r="33" spans="1:10" ht="15.6" customHeight="1">
      <c r="A33" s="88" t="s">
        <v>742</v>
      </c>
      <c r="B33" s="106" t="s">
        <v>250</v>
      </c>
      <c r="C33" s="107"/>
      <c r="D33" s="107"/>
      <c r="E33" s="107"/>
      <c r="F33" s="161" t="s">
        <v>743</v>
      </c>
      <c r="G33" s="106" t="s">
        <v>744</v>
      </c>
      <c r="H33" s="107" t="s">
        <v>730</v>
      </c>
      <c r="I33" s="107" t="s">
        <v>730</v>
      </c>
      <c r="J33" s="134" t="s">
        <v>730</v>
      </c>
    </row>
    <row r="34" spans="1:10" ht="15.6" customHeight="1">
      <c r="A34" s="88" t="s">
        <v>745</v>
      </c>
      <c r="B34" s="106" t="s">
        <v>252</v>
      </c>
      <c r="C34" s="109"/>
      <c r="D34" s="109"/>
      <c r="E34" s="109"/>
      <c r="F34" s="155" t="s">
        <v>746</v>
      </c>
      <c r="G34" s="106" t="s">
        <v>747</v>
      </c>
      <c r="H34" s="109"/>
      <c r="I34" s="109"/>
      <c r="J34" s="135"/>
    </row>
    <row r="35" spans="1:10" ht="15.6" customHeight="1">
      <c r="A35" s="88" t="s">
        <v>748</v>
      </c>
      <c r="B35" s="106" t="s">
        <v>254</v>
      </c>
      <c r="C35" s="109"/>
      <c r="D35" s="109"/>
      <c r="E35" s="109"/>
      <c r="F35" s="115" t="s">
        <v>749</v>
      </c>
      <c r="G35" s="106" t="s">
        <v>750</v>
      </c>
      <c r="H35" s="107"/>
      <c r="I35" s="107"/>
      <c r="J35" s="134"/>
    </row>
    <row r="36" spans="1:10" ht="15.6" customHeight="1">
      <c r="A36" s="88" t="s">
        <v>751</v>
      </c>
      <c r="B36" s="106" t="s">
        <v>256</v>
      </c>
      <c r="C36" s="109"/>
      <c r="D36" s="109"/>
      <c r="E36" s="109"/>
      <c r="F36" s="115" t="s">
        <v>752</v>
      </c>
      <c r="G36" s="106" t="s">
        <v>753</v>
      </c>
      <c r="H36" s="107"/>
      <c r="I36" s="107"/>
      <c r="J36" s="134"/>
    </row>
    <row r="37" spans="1:10" ht="15.6" customHeight="1">
      <c r="A37" s="88" t="s">
        <v>754</v>
      </c>
      <c r="B37" s="106" t="s">
        <v>258</v>
      </c>
      <c r="C37" s="109"/>
      <c r="D37" s="109"/>
      <c r="E37" s="109"/>
      <c r="F37" s="115" t="s">
        <v>755</v>
      </c>
      <c r="G37" s="106" t="s">
        <v>756</v>
      </c>
      <c r="H37" s="109"/>
      <c r="I37" s="109"/>
      <c r="J37" s="135"/>
    </row>
    <row r="38" spans="1:10" ht="15.6" customHeight="1">
      <c r="A38" s="88" t="s">
        <v>757</v>
      </c>
      <c r="B38" s="106" t="s">
        <v>260</v>
      </c>
      <c r="C38" s="109"/>
      <c r="D38" s="109"/>
      <c r="E38" s="109"/>
      <c r="F38" s="115" t="s">
        <v>758</v>
      </c>
      <c r="G38" s="106" t="s">
        <v>759</v>
      </c>
      <c r="H38" s="109"/>
      <c r="I38" s="109"/>
      <c r="J38" s="135"/>
    </row>
    <row r="39" spans="1:10" ht="15.6" customHeight="1">
      <c r="A39" s="88" t="s">
        <v>760</v>
      </c>
      <c r="B39" s="106" t="s">
        <v>262</v>
      </c>
      <c r="C39" s="109"/>
      <c r="D39" s="109"/>
      <c r="E39" s="109"/>
      <c r="F39" s="75" t="s">
        <v>761</v>
      </c>
      <c r="G39" s="106" t="s">
        <v>762</v>
      </c>
      <c r="H39" s="109"/>
      <c r="I39" s="109"/>
      <c r="J39" s="135"/>
    </row>
    <row r="40" spans="1:10" ht="15.6" customHeight="1">
      <c r="A40" s="88" t="s">
        <v>763</v>
      </c>
      <c r="B40" s="106" t="s">
        <v>264</v>
      </c>
      <c r="C40" s="109"/>
      <c r="D40" s="109"/>
      <c r="E40" s="109"/>
      <c r="F40" s="115" t="s">
        <v>764</v>
      </c>
      <c r="G40" s="106" t="s">
        <v>765</v>
      </c>
      <c r="H40" s="121"/>
      <c r="I40" s="121"/>
      <c r="J40" s="137"/>
    </row>
    <row r="41" spans="1:10" ht="15.6" customHeight="1">
      <c r="A41" s="88" t="s">
        <v>766</v>
      </c>
      <c r="B41" s="106" t="s">
        <v>266</v>
      </c>
      <c r="C41" s="109"/>
      <c r="D41" s="109"/>
      <c r="E41" s="109"/>
      <c r="F41" s="115" t="s">
        <v>767</v>
      </c>
      <c r="G41" s="106" t="s">
        <v>768</v>
      </c>
      <c r="H41" s="109"/>
      <c r="I41" s="109"/>
      <c r="J41" s="135"/>
    </row>
    <row r="42" spans="1:10" ht="15.6" customHeight="1">
      <c r="A42" s="88" t="s">
        <v>769</v>
      </c>
      <c r="B42" s="106" t="s">
        <v>268</v>
      </c>
      <c r="C42" s="109"/>
      <c r="D42" s="109"/>
      <c r="E42" s="109"/>
      <c r="F42" s="115" t="s">
        <v>770</v>
      </c>
      <c r="G42" s="106" t="s">
        <v>771</v>
      </c>
      <c r="H42" s="109"/>
      <c r="I42" s="109"/>
      <c r="J42" s="135"/>
    </row>
    <row r="43" spans="1:10" ht="15.6" customHeight="1">
      <c r="A43" s="88" t="s">
        <v>772</v>
      </c>
      <c r="B43" s="106" t="s">
        <v>270</v>
      </c>
      <c r="C43" s="109"/>
      <c r="D43" s="109"/>
      <c r="E43" s="109"/>
      <c r="F43" s="164" t="s">
        <v>773</v>
      </c>
      <c r="G43" s="106" t="s">
        <v>774</v>
      </c>
      <c r="H43" s="109"/>
      <c r="I43" s="109"/>
      <c r="J43" s="135"/>
    </row>
    <row r="44" spans="1:10" ht="15.6" customHeight="1">
      <c r="A44" s="75" t="s">
        <v>775</v>
      </c>
      <c r="B44" s="106" t="s">
        <v>272</v>
      </c>
      <c r="C44" s="109"/>
      <c r="D44" s="109"/>
      <c r="E44" s="109"/>
      <c r="F44" s="115" t="s">
        <v>776</v>
      </c>
      <c r="G44" s="106" t="s">
        <v>777</v>
      </c>
      <c r="H44" s="109"/>
      <c r="I44" s="109"/>
      <c r="J44" s="135"/>
    </row>
    <row r="45" spans="1:10" ht="15.6" customHeight="1">
      <c r="A45" s="88" t="s">
        <v>778</v>
      </c>
      <c r="B45" s="106" t="s">
        <v>274</v>
      </c>
      <c r="C45" s="109"/>
      <c r="D45" s="109"/>
      <c r="E45" s="109"/>
      <c r="F45" s="115" t="s">
        <v>779</v>
      </c>
      <c r="G45" s="106" t="s">
        <v>780</v>
      </c>
      <c r="H45" s="109"/>
      <c r="I45" s="109"/>
      <c r="J45" s="135"/>
    </row>
    <row r="46" spans="1:10" ht="15.6" customHeight="1">
      <c r="A46" s="88" t="s">
        <v>781</v>
      </c>
      <c r="B46" s="106" t="s">
        <v>276</v>
      </c>
      <c r="C46" s="109"/>
      <c r="D46" s="109"/>
      <c r="E46" s="109"/>
      <c r="F46" s="164" t="s">
        <v>782</v>
      </c>
      <c r="G46" s="106" t="s">
        <v>783</v>
      </c>
      <c r="H46" s="109"/>
      <c r="I46" s="109"/>
      <c r="J46" s="135"/>
    </row>
    <row r="47" spans="1:10" ht="15.6" customHeight="1">
      <c r="A47" s="88" t="s">
        <v>784</v>
      </c>
      <c r="B47" s="106" t="s">
        <v>785</v>
      </c>
      <c r="C47" s="109"/>
      <c r="D47" s="109"/>
      <c r="E47" s="109"/>
      <c r="F47" s="113" t="s">
        <v>786</v>
      </c>
      <c r="G47" s="106" t="s">
        <v>787</v>
      </c>
      <c r="H47" s="109"/>
      <c r="I47" s="109"/>
      <c r="J47" s="135"/>
    </row>
    <row r="48" spans="1:10" ht="15.6" customHeight="1">
      <c r="A48" s="88" t="s">
        <v>788</v>
      </c>
      <c r="B48" s="106" t="s">
        <v>789</v>
      </c>
      <c r="C48" s="109"/>
      <c r="D48" s="109"/>
      <c r="E48" s="109"/>
      <c r="F48" s="113" t="s">
        <v>790</v>
      </c>
      <c r="G48" s="106" t="s">
        <v>791</v>
      </c>
      <c r="H48" s="109"/>
      <c r="I48" s="109"/>
      <c r="J48" s="135"/>
    </row>
    <row r="49" spans="1:10" ht="15.6" customHeight="1">
      <c r="A49" s="88" t="s">
        <v>792</v>
      </c>
      <c r="B49" s="106" t="s">
        <v>793</v>
      </c>
      <c r="C49" s="109"/>
      <c r="D49" s="109"/>
      <c r="E49" s="109"/>
      <c r="F49" s="115" t="s">
        <v>794</v>
      </c>
      <c r="G49" s="106" t="s">
        <v>795</v>
      </c>
      <c r="H49" s="107" t="s">
        <v>730</v>
      </c>
      <c r="I49" s="107" t="s">
        <v>730</v>
      </c>
      <c r="J49" s="134" t="s">
        <v>730</v>
      </c>
    </row>
    <row r="50" spans="1:10" ht="15.6" customHeight="1">
      <c r="A50" s="88" t="s">
        <v>796</v>
      </c>
      <c r="B50" s="106" t="s">
        <v>797</v>
      </c>
      <c r="C50" s="109"/>
      <c r="D50" s="109"/>
      <c r="E50" s="109"/>
      <c r="F50" s="115" t="s">
        <v>798</v>
      </c>
      <c r="G50" s="106" t="s">
        <v>799</v>
      </c>
      <c r="H50" s="109"/>
      <c r="I50" s="109"/>
      <c r="J50" s="135"/>
    </row>
    <row r="51" spans="1:10" ht="15.6" customHeight="1">
      <c r="A51" s="156" t="s">
        <v>800</v>
      </c>
      <c r="B51" s="106" t="s">
        <v>801</v>
      </c>
      <c r="C51" s="109"/>
      <c r="D51" s="109"/>
      <c r="E51" s="109"/>
      <c r="F51" s="115" t="s">
        <v>802</v>
      </c>
      <c r="G51" s="106" t="s">
        <v>803</v>
      </c>
      <c r="H51" s="109"/>
      <c r="I51" s="109"/>
      <c r="J51" s="135"/>
    </row>
    <row r="52" spans="1:10" ht="15.6" customHeight="1">
      <c r="A52" s="116" t="s">
        <v>804</v>
      </c>
      <c r="B52" s="106" t="s">
        <v>805</v>
      </c>
      <c r="C52" s="109"/>
      <c r="D52" s="109"/>
      <c r="E52" s="109"/>
      <c r="F52" s="164" t="s">
        <v>806</v>
      </c>
      <c r="G52" s="106" t="s">
        <v>807</v>
      </c>
      <c r="H52" s="109"/>
      <c r="I52" s="109"/>
      <c r="J52" s="135"/>
    </row>
    <row r="53" spans="1:10" ht="15.6" customHeight="1">
      <c r="A53" s="16"/>
      <c r="B53" s="106" t="s">
        <v>808</v>
      </c>
      <c r="C53" s="109"/>
      <c r="D53" s="109"/>
      <c r="E53" s="109"/>
      <c r="F53" s="164" t="s">
        <v>809</v>
      </c>
      <c r="G53" s="106" t="s">
        <v>810</v>
      </c>
      <c r="H53" s="109"/>
      <c r="I53" s="109"/>
      <c r="J53" s="135"/>
    </row>
    <row r="54" spans="1:10" ht="15.6" customHeight="1">
      <c r="A54" s="16"/>
      <c r="B54" s="106" t="s">
        <v>811</v>
      </c>
      <c r="C54" s="109"/>
      <c r="D54" s="109"/>
      <c r="E54" s="109"/>
      <c r="F54" s="164" t="s">
        <v>812</v>
      </c>
      <c r="G54" s="106" t="s">
        <v>813</v>
      </c>
      <c r="H54" s="109"/>
      <c r="I54" s="109"/>
      <c r="J54" s="135"/>
    </row>
    <row r="55" spans="1:10" ht="15.6" customHeight="1">
      <c r="A55" s="16"/>
      <c r="B55" s="106" t="s">
        <v>814</v>
      </c>
      <c r="C55" s="109"/>
      <c r="D55" s="109"/>
      <c r="E55" s="109"/>
      <c r="F55" s="164" t="s">
        <v>815</v>
      </c>
      <c r="G55" s="106" t="s">
        <v>816</v>
      </c>
      <c r="H55" s="109"/>
      <c r="I55" s="109"/>
      <c r="J55" s="135"/>
    </row>
    <row r="56" spans="1:10" ht="15.6" customHeight="1">
      <c r="A56" s="16"/>
      <c r="B56" s="106" t="s">
        <v>817</v>
      </c>
      <c r="C56" s="109"/>
      <c r="D56" s="109"/>
      <c r="E56" s="109"/>
      <c r="F56" s="164" t="s">
        <v>818</v>
      </c>
      <c r="G56" s="106" t="s">
        <v>819</v>
      </c>
      <c r="H56" s="109"/>
      <c r="I56" s="109"/>
      <c r="J56" s="135"/>
    </row>
    <row r="57" spans="1:10" ht="15.6" customHeight="1">
      <c r="A57" s="16"/>
      <c r="B57" s="106" t="s">
        <v>820</v>
      </c>
      <c r="C57" s="112"/>
      <c r="D57" s="112"/>
      <c r="E57" s="112"/>
      <c r="F57" s="164" t="s">
        <v>821</v>
      </c>
      <c r="G57" s="106" t="s">
        <v>822</v>
      </c>
      <c r="H57" s="109"/>
      <c r="I57" s="109"/>
      <c r="J57" s="135"/>
    </row>
    <row r="58" spans="1:10" ht="15.6" customHeight="1">
      <c r="A58" s="16"/>
      <c r="B58" s="106" t="s">
        <v>823</v>
      </c>
      <c r="C58" s="112"/>
      <c r="D58" s="112"/>
      <c r="E58" s="112"/>
      <c r="F58" s="164" t="s">
        <v>824</v>
      </c>
      <c r="G58" s="106" t="s">
        <v>825</v>
      </c>
      <c r="H58" s="109"/>
      <c r="I58" s="109"/>
      <c r="J58" s="135"/>
    </row>
    <row r="59" spans="1:10" ht="15.6" customHeight="1">
      <c r="A59" s="16"/>
      <c r="B59" s="106" t="s">
        <v>826</v>
      </c>
      <c r="C59" s="112"/>
      <c r="D59" s="112"/>
      <c r="E59" s="112"/>
      <c r="F59" s="164" t="s">
        <v>827</v>
      </c>
      <c r="G59" s="106" t="s">
        <v>828</v>
      </c>
      <c r="H59" s="109"/>
      <c r="I59" s="109"/>
      <c r="J59" s="135"/>
    </row>
    <row r="60" spans="1:10" ht="15.6" customHeight="1">
      <c r="A60" s="116"/>
      <c r="B60" s="106" t="s">
        <v>829</v>
      </c>
      <c r="C60" s="114"/>
      <c r="D60" s="114"/>
      <c r="E60" s="114"/>
      <c r="F60" s="164" t="s">
        <v>830</v>
      </c>
      <c r="G60" s="106" t="s">
        <v>831</v>
      </c>
      <c r="H60" s="109"/>
      <c r="I60" s="109"/>
      <c r="J60" s="135"/>
    </row>
    <row r="61" spans="1:10" ht="15.6" customHeight="1">
      <c r="A61" s="116"/>
      <c r="B61" s="106" t="s">
        <v>832</v>
      </c>
      <c r="C61" s="109"/>
      <c r="D61" s="109"/>
      <c r="E61" s="109"/>
      <c r="F61" s="115" t="s">
        <v>833</v>
      </c>
      <c r="G61" s="106" t="s">
        <v>834</v>
      </c>
      <c r="H61" s="109"/>
      <c r="I61" s="109"/>
      <c r="J61" s="135"/>
    </row>
    <row r="62" spans="1:10" ht="15.6" customHeight="1">
      <c r="A62" s="116"/>
      <c r="B62" s="106" t="s">
        <v>835</v>
      </c>
      <c r="C62" s="109"/>
      <c r="D62" s="159"/>
      <c r="E62" s="109"/>
      <c r="F62" s="115" t="s">
        <v>836</v>
      </c>
      <c r="G62" s="106" t="s">
        <v>837</v>
      </c>
      <c r="H62" s="109"/>
      <c r="I62" s="109"/>
      <c r="J62" s="135"/>
    </row>
    <row r="63" spans="1:10" ht="15.6" customHeight="1">
      <c r="A63" s="116"/>
      <c r="B63" s="106" t="s">
        <v>838</v>
      </c>
      <c r="C63" s="109"/>
      <c r="D63" s="109"/>
      <c r="E63" s="109"/>
      <c r="F63" s="164" t="s">
        <v>839</v>
      </c>
      <c r="G63" s="106" t="s">
        <v>840</v>
      </c>
      <c r="H63" s="109"/>
      <c r="I63" s="109"/>
      <c r="J63" s="135"/>
    </row>
    <row r="64" spans="1:10" ht="15.6" customHeight="1">
      <c r="A64" s="116"/>
      <c r="B64" s="106" t="s">
        <v>841</v>
      </c>
      <c r="C64" s="109"/>
      <c r="D64" s="109"/>
      <c r="E64" s="109"/>
      <c r="F64" s="164" t="s">
        <v>842</v>
      </c>
      <c r="G64" s="106" t="s">
        <v>843</v>
      </c>
      <c r="H64" s="109"/>
      <c r="I64" s="109"/>
      <c r="J64" s="135"/>
    </row>
    <row r="65" spans="1:10" ht="15.6" customHeight="1">
      <c r="A65" s="116"/>
      <c r="B65" s="106" t="s">
        <v>844</v>
      </c>
      <c r="C65" s="109"/>
      <c r="D65" s="109"/>
      <c r="E65" s="109"/>
      <c r="F65" s="115" t="s">
        <v>845</v>
      </c>
      <c r="G65" s="106" t="s">
        <v>846</v>
      </c>
      <c r="H65" s="109"/>
      <c r="I65" s="109"/>
      <c r="J65" s="135"/>
    </row>
    <row r="66" spans="1:10" ht="15.6" customHeight="1">
      <c r="A66" s="116"/>
      <c r="B66" s="106" t="s">
        <v>847</v>
      </c>
      <c r="C66" s="109"/>
      <c r="D66" s="109"/>
      <c r="E66" s="109"/>
      <c r="F66" s="468" t="s">
        <v>848</v>
      </c>
      <c r="G66" s="106" t="s">
        <v>849</v>
      </c>
      <c r="H66" s="109"/>
      <c r="I66" s="109"/>
      <c r="J66" s="135"/>
    </row>
    <row r="67" spans="1:10" ht="15.6" customHeight="1">
      <c r="A67" s="116"/>
      <c r="B67" s="106" t="s">
        <v>850</v>
      </c>
      <c r="C67" s="109"/>
      <c r="D67" s="109"/>
      <c r="E67" s="109"/>
      <c r="F67" s="164" t="s">
        <v>851</v>
      </c>
      <c r="G67" s="106" t="s">
        <v>852</v>
      </c>
      <c r="H67" s="109"/>
      <c r="I67" s="109"/>
      <c r="J67" s="135"/>
    </row>
    <row r="68" spans="1:10" ht="15.6" customHeight="1">
      <c r="A68" s="116"/>
      <c r="B68" s="106" t="s">
        <v>853</v>
      </c>
      <c r="C68" s="109"/>
      <c r="D68" s="109"/>
      <c r="E68" s="109"/>
      <c r="F68" s="164" t="s">
        <v>854</v>
      </c>
      <c r="G68" s="106" t="s">
        <v>855</v>
      </c>
      <c r="H68" s="109"/>
      <c r="I68" s="109"/>
      <c r="J68" s="135"/>
    </row>
    <row r="69" spans="1:10" ht="15.6" customHeight="1">
      <c r="A69" s="116"/>
      <c r="B69" s="106" t="s">
        <v>856</v>
      </c>
      <c r="C69" s="109"/>
      <c r="D69" s="109"/>
      <c r="E69" s="109"/>
      <c r="F69" s="164" t="s">
        <v>1243</v>
      </c>
      <c r="G69" s="106" t="s">
        <v>858</v>
      </c>
      <c r="H69" s="109"/>
      <c r="I69" s="109"/>
      <c r="J69" s="135"/>
    </row>
    <row r="70" spans="1:10" ht="15.6" customHeight="1">
      <c r="A70" s="116"/>
      <c r="B70" s="106" t="s">
        <v>859</v>
      </c>
      <c r="C70" s="109"/>
      <c r="D70" s="109"/>
      <c r="E70" s="109"/>
      <c r="F70" s="164" t="s">
        <v>1245</v>
      </c>
      <c r="G70" s="106" t="s">
        <v>861</v>
      </c>
      <c r="H70" s="109"/>
      <c r="I70" s="109"/>
      <c r="J70" s="135"/>
    </row>
    <row r="71" spans="1:10" ht="15.6" customHeight="1">
      <c r="A71" s="116"/>
      <c r="B71" s="106" t="s">
        <v>862</v>
      </c>
      <c r="C71" s="109"/>
      <c r="D71" s="109"/>
      <c r="E71" s="109"/>
      <c r="F71" s="164" t="s">
        <v>1244</v>
      </c>
      <c r="G71" s="106" t="s">
        <v>864</v>
      </c>
      <c r="H71" s="109"/>
      <c r="I71" s="109"/>
      <c r="J71" s="135"/>
    </row>
    <row r="72" spans="1:10" ht="15.6" customHeight="1">
      <c r="A72" s="116"/>
      <c r="B72" s="106" t="s">
        <v>865</v>
      </c>
      <c r="C72" s="109"/>
      <c r="D72" s="109"/>
      <c r="E72" s="109"/>
      <c r="F72" s="155" t="s">
        <v>866</v>
      </c>
      <c r="G72" s="106" t="s">
        <v>867</v>
      </c>
      <c r="H72" s="109"/>
      <c r="I72" s="109"/>
      <c r="J72" s="135"/>
    </row>
    <row r="73" spans="1:10" ht="15.6" customHeight="1">
      <c r="A73" s="116"/>
      <c r="B73" s="106" t="s">
        <v>868</v>
      </c>
      <c r="C73" s="109"/>
      <c r="D73" s="109"/>
      <c r="E73" s="109"/>
      <c r="F73" s="115" t="s">
        <v>869</v>
      </c>
      <c r="G73" s="106" t="s">
        <v>870</v>
      </c>
      <c r="H73" s="109"/>
      <c r="I73" s="109"/>
      <c r="J73" s="135"/>
    </row>
    <row r="74" spans="1:10" ht="15.6" customHeight="1">
      <c r="A74" s="116"/>
      <c r="B74" s="106" t="s">
        <v>871</v>
      </c>
      <c r="C74" s="109"/>
      <c r="D74" s="109"/>
      <c r="E74" s="109"/>
      <c r="F74" s="113" t="s">
        <v>872</v>
      </c>
      <c r="G74" s="106" t="s">
        <v>873</v>
      </c>
      <c r="H74" s="109"/>
      <c r="I74" s="109"/>
      <c r="J74" s="135"/>
    </row>
    <row r="75" spans="1:10" ht="15.6" customHeight="1">
      <c r="A75" s="116"/>
      <c r="B75" s="106" t="s">
        <v>874</v>
      </c>
      <c r="C75" s="109"/>
      <c r="D75" s="109"/>
      <c r="E75" s="109"/>
      <c r="F75" s="115" t="s">
        <v>875</v>
      </c>
      <c r="G75" s="106" t="s">
        <v>876</v>
      </c>
      <c r="H75" s="109"/>
      <c r="I75" s="109"/>
      <c r="J75" s="135"/>
    </row>
    <row r="76" spans="1:10" ht="15.6" customHeight="1">
      <c r="A76" s="116"/>
      <c r="B76" s="106" t="s">
        <v>877</v>
      </c>
      <c r="C76" s="109"/>
      <c r="D76" s="109"/>
      <c r="E76" s="109"/>
      <c r="F76" s="113" t="s">
        <v>878</v>
      </c>
      <c r="G76" s="106" t="s">
        <v>879</v>
      </c>
      <c r="H76" s="109"/>
      <c r="I76" s="109"/>
      <c r="J76" s="135"/>
    </row>
    <row r="77" spans="1:10" ht="15.6" customHeight="1">
      <c r="A77" s="127" t="s">
        <v>880</v>
      </c>
      <c r="B77" s="128" t="s">
        <v>881</v>
      </c>
      <c r="C77" s="129"/>
      <c r="D77" s="129"/>
      <c r="E77" s="129"/>
      <c r="F77" s="130" t="s">
        <v>882</v>
      </c>
      <c r="G77" s="128" t="s">
        <v>883</v>
      </c>
      <c r="H77" s="129"/>
      <c r="I77" s="129"/>
      <c r="J77" s="145"/>
    </row>
    <row r="78" spans="1:10" s="79" customFormat="1" ht="15.6" customHeight="1">
      <c r="A78" s="169" t="s">
        <v>1096</v>
      </c>
      <c r="B78" s="170"/>
      <c r="C78" s="170"/>
      <c r="D78" s="170"/>
      <c r="E78" s="170"/>
      <c r="F78" s="170"/>
      <c r="G78" s="170"/>
      <c r="H78" s="170"/>
      <c r="I78" s="170"/>
      <c r="J78" s="170"/>
    </row>
    <row r="79" spans="1:10" s="79" customFormat="1" ht="76.5" customHeight="1">
      <c r="A79" s="589" t="s">
        <v>1270</v>
      </c>
      <c r="B79" s="589"/>
      <c r="C79" s="589"/>
      <c r="D79" s="589"/>
      <c r="E79" s="589"/>
      <c r="F79" s="589"/>
      <c r="G79" s="589"/>
      <c r="H79" s="589"/>
      <c r="I79" s="589"/>
      <c r="J79" s="589"/>
    </row>
    <row r="80" spans="1:10" ht="15.6" customHeight="1">
      <c r="A80" s="172"/>
      <c r="B80" s="172"/>
      <c r="C80" s="172"/>
      <c r="D80" s="172"/>
      <c r="E80" s="172"/>
      <c r="F80" s="172"/>
      <c r="G80" s="172"/>
      <c r="H80" s="172"/>
      <c r="I80" s="172"/>
      <c r="J80" s="172"/>
    </row>
    <row r="81" spans="1:10" ht="15.6" customHeight="1">
      <c r="A81" s="172"/>
      <c r="B81" s="172"/>
      <c r="C81" s="172"/>
      <c r="D81" s="172"/>
      <c r="E81" s="172"/>
      <c r="F81" s="172"/>
      <c r="G81" s="172"/>
      <c r="H81" s="172"/>
      <c r="I81" s="172"/>
      <c r="J81" s="172"/>
    </row>
  </sheetData>
  <mergeCells count="2">
    <mergeCell ref="A1:J1"/>
    <mergeCell ref="A79:J79"/>
  </mergeCells>
  <phoneticPr fontId="42" type="noConversion"/>
  <pageMargins left="0.74803149606299213" right="0.74803149606299213" top="0.98425196850393704" bottom="0.98425196850393704" header="0.51181102362204722" footer="0.51181102362204722"/>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topLeftCell="A10" workbookViewId="0">
      <selection sqref="A1:XFD1048576"/>
    </sheetView>
  </sheetViews>
  <sheetFormatPr defaultColWidth="9" defaultRowHeight="18" customHeight="1"/>
  <cols>
    <col min="1" max="1" width="10.375" style="2" customWidth="1"/>
    <col min="2" max="2" width="26.625" style="359" customWidth="1"/>
    <col min="3" max="3" width="7.25" style="359" customWidth="1"/>
    <col min="4" max="4" width="7.375" style="359" customWidth="1"/>
    <col min="5" max="5" width="7.625" style="359" customWidth="1"/>
    <col min="6" max="6" width="6.875" style="359" customWidth="1"/>
    <col min="7" max="7" width="10.25" style="359" customWidth="1"/>
    <col min="8" max="8" width="6.875" style="359" hidden="1" customWidth="1"/>
    <col min="9" max="9" width="6.125" style="359" customWidth="1"/>
    <col min="10" max="10" width="9.875" style="360" customWidth="1"/>
    <col min="11" max="11" width="19.5" style="361" customWidth="1"/>
    <col min="12" max="12" width="12.25" style="362" customWidth="1"/>
    <col min="13" max="14" width="11.625" style="362" customWidth="1"/>
    <col min="15" max="15" width="14.375" style="362" customWidth="1"/>
    <col min="16" max="16" width="23.25" style="362" customWidth="1"/>
    <col min="17" max="17" width="9" style="1"/>
    <col min="18" max="16384" width="9" style="2"/>
  </cols>
  <sheetData>
    <row r="1" spans="1:16" ht="21" customHeight="1">
      <c r="A1" s="563"/>
      <c r="B1" s="564"/>
      <c r="C1" s="564"/>
      <c r="D1" s="564"/>
      <c r="E1" s="564"/>
      <c r="F1" s="564"/>
      <c r="G1" s="564"/>
      <c r="H1" s="564"/>
      <c r="I1" s="565"/>
      <c r="K1" s="566" t="s">
        <v>16</v>
      </c>
      <c r="L1" s="567"/>
      <c r="M1" s="567"/>
      <c r="N1" s="567"/>
      <c r="O1" s="567"/>
      <c r="P1" s="568"/>
    </row>
    <row r="2" spans="1:16" ht="21" customHeight="1">
      <c r="A2" s="572" t="s">
        <v>17</v>
      </c>
      <c r="B2" s="573"/>
      <c r="C2" s="573"/>
      <c r="D2" s="573"/>
      <c r="E2" s="573"/>
      <c r="F2" s="573"/>
      <c r="G2" s="573"/>
      <c r="H2" s="573"/>
      <c r="I2" s="574"/>
      <c r="K2" s="384" t="s">
        <v>18</v>
      </c>
      <c r="L2" s="385"/>
      <c r="M2" s="385"/>
      <c r="N2" s="385"/>
      <c r="O2" s="385"/>
      <c r="P2" s="386" t="s">
        <v>19</v>
      </c>
    </row>
    <row r="3" spans="1:16" ht="21" customHeight="1">
      <c r="A3" s="575"/>
      <c r="B3" s="573"/>
      <c r="C3" s="573"/>
      <c r="D3" s="573"/>
      <c r="E3" s="573"/>
      <c r="F3" s="573"/>
      <c r="G3" s="573"/>
      <c r="H3" s="573"/>
      <c r="I3" s="574"/>
      <c r="K3" s="384"/>
      <c r="L3" s="385"/>
      <c r="M3" s="385"/>
      <c r="N3" s="385"/>
      <c r="O3" s="385"/>
      <c r="P3" s="386" t="s">
        <v>20</v>
      </c>
    </row>
    <row r="4" spans="1:16" ht="21" customHeight="1">
      <c r="A4" s="575"/>
      <c r="B4" s="573"/>
      <c r="C4" s="573"/>
      <c r="D4" s="573"/>
      <c r="E4" s="573"/>
      <c r="F4" s="573"/>
      <c r="G4" s="573"/>
      <c r="H4" s="573"/>
      <c r="I4" s="574"/>
      <c r="K4" s="387"/>
      <c r="L4" s="388"/>
      <c r="M4" s="388"/>
      <c r="N4" s="388"/>
      <c r="O4" s="388"/>
      <c r="P4" s="389" t="s">
        <v>21</v>
      </c>
    </row>
    <row r="5" spans="1:16" ht="21" customHeight="1">
      <c r="A5" s="575"/>
      <c r="B5" s="573"/>
      <c r="C5" s="573"/>
      <c r="D5" s="573"/>
      <c r="E5" s="573"/>
      <c r="F5" s="573"/>
      <c r="G5" s="573"/>
      <c r="H5" s="573"/>
      <c r="I5" s="574"/>
      <c r="K5" s="390" t="s">
        <v>22</v>
      </c>
      <c r="L5" s="391"/>
      <c r="M5" s="391"/>
      <c r="N5" s="391"/>
      <c r="O5" s="391"/>
      <c r="P5" s="392"/>
    </row>
    <row r="6" spans="1:16" ht="21" customHeight="1">
      <c r="A6" s="575"/>
      <c r="B6" s="573"/>
      <c r="C6" s="573"/>
      <c r="D6" s="573"/>
      <c r="E6" s="573"/>
      <c r="F6" s="573"/>
      <c r="G6" s="573"/>
      <c r="H6" s="573"/>
      <c r="I6" s="574"/>
      <c r="K6" s="393" t="s">
        <v>23</v>
      </c>
      <c r="L6" s="394"/>
      <c r="M6" s="394"/>
      <c r="N6" s="394"/>
      <c r="O6" s="394"/>
      <c r="P6" s="395" t="s">
        <v>24</v>
      </c>
    </row>
    <row r="7" spans="1:16" ht="21" customHeight="1">
      <c r="A7" s="575"/>
      <c r="B7" s="573"/>
      <c r="C7" s="573"/>
      <c r="D7" s="573"/>
      <c r="E7" s="573"/>
      <c r="F7" s="573"/>
      <c r="G7" s="573"/>
      <c r="H7" s="573"/>
      <c r="I7" s="574"/>
      <c r="K7" s="390" t="s">
        <v>25</v>
      </c>
      <c r="L7" s="391"/>
      <c r="M7" s="391"/>
      <c r="N7" s="391"/>
      <c r="O7" s="391"/>
      <c r="P7" s="392"/>
    </row>
    <row r="8" spans="1:16" ht="21" customHeight="1">
      <c r="A8" s="576"/>
      <c r="B8" s="577"/>
      <c r="C8" s="577"/>
      <c r="D8" s="577"/>
      <c r="E8" s="577"/>
      <c r="F8" s="577"/>
      <c r="G8" s="577"/>
      <c r="H8" s="577"/>
      <c r="I8" s="578"/>
      <c r="K8" s="384" t="s">
        <v>26</v>
      </c>
      <c r="L8" s="391"/>
      <c r="M8" s="391"/>
      <c r="N8" s="391"/>
      <c r="O8" s="391"/>
      <c r="P8" s="396" t="s">
        <v>27</v>
      </c>
    </row>
    <row r="9" spans="1:16" ht="21" customHeight="1">
      <c r="A9" s="576"/>
      <c r="B9" s="577"/>
      <c r="C9" s="577"/>
      <c r="D9" s="577"/>
      <c r="E9" s="577"/>
      <c r="F9" s="577"/>
      <c r="G9" s="577"/>
      <c r="H9" s="577"/>
      <c r="I9" s="578"/>
      <c r="K9" s="390" t="s">
        <v>28</v>
      </c>
      <c r="L9" s="391"/>
      <c r="M9" s="391"/>
      <c r="N9" s="391"/>
      <c r="O9" s="391"/>
      <c r="P9" s="392"/>
    </row>
    <row r="10" spans="1:16" ht="21" customHeight="1">
      <c r="A10" s="363"/>
      <c r="B10" s="364"/>
      <c r="C10" s="364"/>
      <c r="D10" s="364"/>
      <c r="E10" s="364"/>
      <c r="F10" s="364"/>
      <c r="G10" s="364"/>
      <c r="H10" s="364"/>
      <c r="I10" s="397"/>
      <c r="K10" s="393" t="s">
        <v>29</v>
      </c>
      <c r="L10" s="394"/>
      <c r="M10" s="394"/>
      <c r="N10" s="394"/>
      <c r="O10" s="394"/>
      <c r="P10" s="395" t="s">
        <v>30</v>
      </c>
    </row>
    <row r="11" spans="1:16" ht="21" customHeight="1">
      <c r="A11" s="363"/>
      <c r="B11" s="364"/>
      <c r="C11" s="364"/>
      <c r="D11" s="364"/>
      <c r="E11" s="364"/>
      <c r="F11" s="364"/>
      <c r="G11" s="364"/>
      <c r="H11" s="364"/>
      <c r="I11" s="397"/>
      <c r="K11" s="398" t="s">
        <v>31</v>
      </c>
      <c r="L11" s="394"/>
      <c r="M11" s="394"/>
      <c r="N11" s="394"/>
      <c r="O11" s="394"/>
      <c r="P11" s="395" t="s">
        <v>32</v>
      </c>
    </row>
    <row r="12" spans="1:16" ht="33" customHeight="1">
      <c r="A12" s="363"/>
      <c r="B12" s="364"/>
      <c r="C12" s="364"/>
      <c r="D12" s="364"/>
      <c r="E12" s="364"/>
      <c r="F12" s="364"/>
      <c r="G12" s="364"/>
      <c r="H12" s="364"/>
      <c r="I12" s="397"/>
      <c r="K12" s="569" t="s">
        <v>33</v>
      </c>
      <c r="L12" s="570"/>
      <c r="M12" s="570"/>
      <c r="N12" s="570"/>
      <c r="O12" s="570"/>
      <c r="P12" s="571"/>
    </row>
    <row r="13" spans="1:16" ht="21" customHeight="1">
      <c r="A13" s="363"/>
      <c r="H13" s="364"/>
      <c r="I13" s="397"/>
      <c r="K13" s="399" t="s">
        <v>34</v>
      </c>
      <c r="L13" s="400"/>
      <c r="M13" s="400"/>
      <c r="N13" s="400"/>
      <c r="O13" s="400"/>
      <c r="P13" s="401"/>
    </row>
    <row r="14" spans="1:16" ht="21.75" customHeight="1">
      <c r="A14" s="363"/>
      <c r="B14" s="365" t="s">
        <v>35</v>
      </c>
      <c r="C14" s="366"/>
      <c r="D14" s="367"/>
      <c r="E14" s="367"/>
      <c r="F14" s="367"/>
      <c r="G14" s="367" t="s">
        <v>5</v>
      </c>
      <c r="H14" s="364"/>
      <c r="I14" s="397"/>
      <c r="K14" s="402" t="s">
        <v>36</v>
      </c>
      <c r="L14" s="391"/>
      <c r="M14" s="391"/>
      <c r="N14" s="391"/>
      <c r="O14" s="391"/>
      <c r="P14" s="392"/>
    </row>
    <row r="15" spans="1:16" ht="21" customHeight="1">
      <c r="A15" s="363"/>
      <c r="B15" s="365" t="s">
        <v>37</v>
      </c>
      <c r="C15" s="366"/>
      <c r="D15" s="367"/>
      <c r="E15" s="367"/>
      <c r="F15" s="367"/>
      <c r="G15" s="367" t="s">
        <v>7</v>
      </c>
      <c r="H15" s="364"/>
      <c r="I15" s="397"/>
      <c r="K15" s="402" t="s">
        <v>38</v>
      </c>
      <c r="L15" s="391"/>
      <c r="M15" s="391"/>
      <c r="N15" s="391"/>
      <c r="O15" s="391"/>
      <c r="P15" s="392"/>
    </row>
    <row r="16" spans="1:16" ht="21" customHeight="1">
      <c r="A16" s="363"/>
      <c r="B16" s="365" t="s">
        <v>39</v>
      </c>
      <c r="C16" s="366"/>
      <c r="D16" s="367"/>
      <c r="E16" s="367"/>
      <c r="F16" s="367"/>
      <c r="G16" s="367" t="s">
        <v>7</v>
      </c>
      <c r="H16" s="364"/>
      <c r="I16" s="397"/>
      <c r="K16" s="403" t="s">
        <v>40</v>
      </c>
      <c r="L16" s="394"/>
      <c r="M16" s="394"/>
      <c r="N16" s="404"/>
      <c r="O16" s="394"/>
      <c r="P16" s="395" t="s">
        <v>41</v>
      </c>
    </row>
    <row r="17" spans="1:16" ht="21" customHeight="1">
      <c r="A17" s="368"/>
      <c r="B17" s="369" t="s">
        <v>9</v>
      </c>
      <c r="C17" s="366"/>
      <c r="D17" s="367"/>
      <c r="E17" s="367"/>
      <c r="F17" s="367"/>
      <c r="G17" s="367" t="s">
        <v>7</v>
      </c>
      <c r="H17" s="370"/>
      <c r="I17" s="405"/>
      <c r="K17" s="390" t="s">
        <v>42</v>
      </c>
      <c r="L17" s="391"/>
      <c r="M17" s="391"/>
      <c r="N17" s="391"/>
      <c r="O17" s="391"/>
      <c r="P17" s="396"/>
    </row>
    <row r="18" spans="1:16" ht="21" customHeight="1">
      <c r="A18" s="368"/>
      <c r="B18" s="371" t="s">
        <v>43</v>
      </c>
      <c r="C18" s="367"/>
      <c r="D18" s="367"/>
      <c r="E18" s="367"/>
      <c r="F18" s="367"/>
      <c r="G18" s="367" t="s">
        <v>7</v>
      </c>
      <c r="H18" s="372"/>
      <c r="I18" s="405"/>
      <c r="K18" s="406" t="s">
        <v>44</v>
      </c>
      <c r="L18" s="380"/>
      <c r="M18" s="380"/>
      <c r="N18" s="380"/>
      <c r="O18" s="380"/>
      <c r="P18" s="407" t="s">
        <v>41</v>
      </c>
    </row>
    <row r="19" spans="1:16" ht="21" customHeight="1">
      <c r="A19" s="368"/>
      <c r="B19" s="365" t="s">
        <v>45</v>
      </c>
      <c r="C19" s="373"/>
      <c r="D19" s="373"/>
      <c r="E19" s="373"/>
      <c r="F19" s="373"/>
      <c r="G19" s="373"/>
      <c r="H19" s="374"/>
      <c r="I19" s="408"/>
      <c r="K19" s="409" t="s">
        <v>46</v>
      </c>
      <c r="L19" s="391"/>
      <c r="M19" s="391"/>
      <c r="N19" s="391"/>
      <c r="O19" s="391"/>
      <c r="P19" s="396"/>
    </row>
    <row r="20" spans="1:16" ht="21" customHeight="1">
      <c r="A20" s="368"/>
      <c r="B20" s="369" t="s">
        <v>47</v>
      </c>
      <c r="C20" s="375"/>
      <c r="D20" s="375"/>
      <c r="E20" s="375"/>
      <c r="F20" s="375"/>
      <c r="G20" s="375"/>
      <c r="H20" s="376"/>
      <c r="I20" s="410"/>
      <c r="K20" s="411" t="s">
        <v>48</v>
      </c>
      <c r="L20" s="385"/>
      <c r="M20" s="385"/>
      <c r="N20" s="385"/>
      <c r="O20" s="385"/>
      <c r="P20" s="412"/>
    </row>
    <row r="21" spans="1:16" ht="21" customHeight="1">
      <c r="A21" s="368"/>
      <c r="B21" s="369" t="s">
        <v>49</v>
      </c>
      <c r="C21" s="377" t="s">
        <v>27</v>
      </c>
      <c r="H21" s="376"/>
      <c r="I21" s="410"/>
      <c r="K21" s="403" t="s">
        <v>50</v>
      </c>
      <c r="L21" s="388"/>
      <c r="M21" s="388"/>
      <c r="N21" s="388"/>
      <c r="O21" s="388"/>
      <c r="P21" s="413"/>
    </row>
    <row r="22" spans="1:16" ht="21" customHeight="1">
      <c r="A22" s="368"/>
      <c r="B22" s="365" t="s">
        <v>51</v>
      </c>
      <c r="C22" s="377" t="s">
        <v>52</v>
      </c>
      <c r="D22" s="377"/>
      <c r="E22" s="377"/>
      <c r="F22" s="377"/>
      <c r="G22" s="377"/>
      <c r="H22" s="377"/>
      <c r="I22" s="414"/>
      <c r="K22" s="398" t="s">
        <v>53</v>
      </c>
      <c r="L22" s="394"/>
      <c r="M22" s="394"/>
      <c r="N22" s="394"/>
      <c r="O22" s="394"/>
      <c r="P22" s="395" t="s">
        <v>54</v>
      </c>
    </row>
    <row r="23" spans="1:16" ht="21" customHeight="1">
      <c r="A23" s="368"/>
      <c r="B23" s="372"/>
      <c r="C23" s="378" t="s">
        <v>55</v>
      </c>
      <c r="D23" s="379"/>
      <c r="E23" s="379"/>
      <c r="F23" s="379"/>
      <c r="G23" s="379"/>
      <c r="H23" s="379"/>
      <c r="I23" s="415"/>
      <c r="K23" s="416" t="s">
        <v>56</v>
      </c>
      <c r="L23" s="417"/>
      <c r="M23" s="417"/>
      <c r="N23" s="417"/>
      <c r="O23" s="417"/>
      <c r="P23" s="418" t="s">
        <v>57</v>
      </c>
    </row>
    <row r="24" spans="1:16" ht="21" customHeight="1">
      <c r="A24" s="368"/>
      <c r="B24" s="365" t="s">
        <v>58</v>
      </c>
      <c r="C24" s="372" t="s">
        <v>59</v>
      </c>
      <c r="D24" s="366"/>
      <c r="E24" s="378" t="s">
        <v>14</v>
      </c>
      <c r="F24" s="380"/>
      <c r="G24" s="378" t="s">
        <v>15</v>
      </c>
      <c r="I24" s="415"/>
      <c r="K24" s="390" t="s">
        <v>60</v>
      </c>
      <c r="L24" s="391"/>
      <c r="M24" s="391"/>
      <c r="N24" s="391"/>
      <c r="O24" s="391"/>
      <c r="P24" s="392"/>
    </row>
    <row r="25" spans="1:16" ht="21" customHeight="1">
      <c r="A25" s="368"/>
      <c r="I25" s="415"/>
      <c r="K25" s="419" t="s">
        <v>61</v>
      </c>
      <c r="L25" s="391"/>
      <c r="M25" s="391"/>
      <c r="N25" s="391"/>
      <c r="O25" s="391"/>
      <c r="P25" s="392"/>
    </row>
    <row r="26" spans="1:16" ht="21" customHeight="1">
      <c r="A26" s="368"/>
      <c r="H26" s="374"/>
      <c r="I26" s="415"/>
      <c r="K26" s="420" t="s">
        <v>62</v>
      </c>
      <c r="L26" s="394"/>
      <c r="M26" s="421"/>
      <c r="N26" s="394"/>
      <c r="O26" s="394"/>
      <c r="P26" s="395" t="s">
        <v>32</v>
      </c>
    </row>
    <row r="27" spans="1:16" ht="21" customHeight="1">
      <c r="A27" s="368"/>
      <c r="H27" s="381"/>
      <c r="I27" s="415"/>
      <c r="K27" s="390" t="s">
        <v>63</v>
      </c>
      <c r="L27" s="391"/>
      <c r="M27" s="391"/>
      <c r="N27" s="391"/>
      <c r="O27" s="391"/>
      <c r="P27" s="392"/>
    </row>
    <row r="28" spans="1:16" ht="21" customHeight="1">
      <c r="A28" s="368"/>
      <c r="I28" s="415"/>
      <c r="K28" s="422" t="s">
        <v>64</v>
      </c>
      <c r="L28" s="423"/>
      <c r="M28" s="423"/>
      <c r="N28" s="423"/>
      <c r="O28" s="423"/>
      <c r="P28" s="396" t="s">
        <v>32</v>
      </c>
    </row>
    <row r="29" spans="1:16" ht="21" customHeight="1">
      <c r="A29" s="382"/>
      <c r="B29" s="383"/>
      <c r="C29" s="383"/>
      <c r="D29" s="383"/>
      <c r="E29" s="383"/>
      <c r="F29" s="383"/>
      <c r="G29" s="383"/>
      <c r="H29" s="383"/>
      <c r="I29" s="424"/>
      <c r="K29" s="425" t="s">
        <v>65</v>
      </c>
      <c r="L29" s="426"/>
      <c r="M29" s="426"/>
      <c r="N29" s="426"/>
      <c r="O29" s="426"/>
      <c r="P29" s="427" t="s">
        <v>66</v>
      </c>
    </row>
  </sheetData>
  <mergeCells count="5">
    <mergeCell ref="A1:I1"/>
    <mergeCell ref="K1:P1"/>
    <mergeCell ref="K12:P12"/>
    <mergeCell ref="A2:I7"/>
    <mergeCell ref="A8:I9"/>
  </mergeCells>
  <phoneticPr fontId="42" type="noConversion"/>
  <pageMargins left="0.75" right="0.75" top="1" bottom="1" header="0.5" footer="0.5"/>
  <pageSetup paperSize="9" scale="65"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2"/>
  <sheetViews>
    <sheetView tabSelected="1" topLeftCell="B1" workbookViewId="0">
      <selection activeCell="I28" sqref="I28"/>
    </sheetView>
  </sheetViews>
  <sheetFormatPr defaultColWidth="9" defaultRowHeight="12.75"/>
  <cols>
    <col min="1" max="1" width="43" style="75" customWidth="1"/>
    <col min="2" max="5" width="6.125" style="149" customWidth="1"/>
    <col min="6" max="8" width="20.875" style="75" customWidth="1"/>
    <col min="9" max="9" width="46.625" style="75" customWidth="1"/>
    <col min="10" max="13" width="6.125" style="149" customWidth="1"/>
    <col min="14" max="16" width="22.25" style="149" customWidth="1"/>
    <col min="17" max="16384" width="9" style="75"/>
  </cols>
  <sheetData>
    <row r="1" spans="1:17" ht="20.25" customHeight="1">
      <c r="A1" s="590" t="s">
        <v>656</v>
      </c>
      <c r="B1" s="590"/>
      <c r="C1" s="590"/>
      <c r="D1" s="590"/>
      <c r="E1" s="590"/>
      <c r="F1" s="590"/>
      <c r="G1" s="590"/>
      <c r="H1" s="590"/>
      <c r="I1" s="590"/>
      <c r="J1" s="590"/>
      <c r="K1" s="590"/>
      <c r="L1" s="590"/>
      <c r="M1" s="590"/>
      <c r="N1" s="590"/>
      <c r="O1" s="590"/>
      <c r="P1" s="590"/>
      <c r="Q1" s="167"/>
    </row>
    <row r="2" spans="1:17" ht="11.25" customHeight="1">
      <c r="B2" s="78"/>
      <c r="C2" s="78"/>
      <c r="D2" s="78"/>
      <c r="E2" s="78"/>
      <c r="F2" s="78"/>
      <c r="G2" s="78"/>
      <c r="H2" s="78"/>
      <c r="I2" s="78"/>
      <c r="J2" s="78"/>
      <c r="K2" s="78"/>
      <c r="L2" s="78"/>
      <c r="M2" s="78"/>
      <c r="N2" s="78"/>
      <c r="P2" s="6" t="s">
        <v>657</v>
      </c>
    </row>
    <row r="3" spans="1:17" s="79" customFormat="1">
      <c r="A3" s="5" t="s">
        <v>119</v>
      </c>
      <c r="B3" s="101" t="s">
        <v>658</v>
      </c>
      <c r="C3" s="101"/>
      <c r="D3" s="101"/>
      <c r="E3" s="101"/>
      <c r="F3" s="101"/>
      <c r="H3" s="625">
        <v>44196</v>
      </c>
      <c r="I3" s="625"/>
      <c r="J3" s="101"/>
      <c r="K3" s="101"/>
      <c r="L3" s="101"/>
      <c r="M3" s="101"/>
      <c r="N3" s="101"/>
      <c r="P3" s="72" t="s">
        <v>95</v>
      </c>
    </row>
    <row r="4" spans="1:17" s="79" customFormat="1" ht="12" customHeight="1">
      <c r="A4" s="102" t="s">
        <v>529</v>
      </c>
      <c r="B4" s="102" t="s">
        <v>153</v>
      </c>
      <c r="C4" s="102" t="s">
        <v>555</v>
      </c>
      <c r="D4" s="102"/>
      <c r="E4" s="102"/>
      <c r="F4" s="102" t="s">
        <v>75</v>
      </c>
      <c r="G4" s="104" t="s">
        <v>76</v>
      </c>
      <c r="H4" s="103" t="s">
        <v>77</v>
      </c>
      <c r="I4" s="103" t="s">
        <v>529</v>
      </c>
      <c r="J4" s="103" t="s">
        <v>153</v>
      </c>
      <c r="K4" s="582" t="s">
        <v>555</v>
      </c>
      <c r="L4" s="582"/>
      <c r="M4" s="582"/>
      <c r="N4" s="104" t="s">
        <v>75</v>
      </c>
      <c r="O4" s="104" t="s">
        <v>76</v>
      </c>
      <c r="P4" s="133" t="s">
        <v>77</v>
      </c>
    </row>
    <row r="5" spans="1:17" s="79" customFormat="1" ht="12">
      <c r="A5" s="150"/>
      <c r="B5" s="106"/>
      <c r="C5" s="106" t="s">
        <v>884</v>
      </c>
      <c r="D5" s="106" t="s">
        <v>885</v>
      </c>
      <c r="E5" s="106" t="s">
        <v>886</v>
      </c>
      <c r="F5" s="151"/>
      <c r="G5" s="152"/>
      <c r="H5" s="153"/>
      <c r="I5" s="153"/>
      <c r="J5" s="153"/>
      <c r="K5" s="106" t="s">
        <v>884</v>
      </c>
      <c r="L5" s="106" t="s">
        <v>885</v>
      </c>
      <c r="M5" s="106" t="s">
        <v>886</v>
      </c>
      <c r="N5" s="152"/>
      <c r="O5" s="152"/>
      <c r="P5" s="160"/>
    </row>
    <row r="6" spans="1:17" s="79" customFormat="1" ht="12">
      <c r="A6" s="85" t="s">
        <v>659</v>
      </c>
      <c r="B6" s="106" t="s">
        <v>80</v>
      </c>
      <c r="C6" s="107" t="s">
        <v>140</v>
      </c>
      <c r="D6" s="107" t="s">
        <v>140</v>
      </c>
      <c r="E6" s="107" t="s">
        <v>140</v>
      </c>
      <c r="F6" s="107" t="s">
        <v>140</v>
      </c>
      <c r="G6" s="107" t="s">
        <v>140</v>
      </c>
      <c r="H6" s="107" t="s">
        <v>140</v>
      </c>
      <c r="I6" s="161" t="s">
        <v>660</v>
      </c>
      <c r="J6" s="106" t="s">
        <v>661</v>
      </c>
      <c r="K6" s="107" t="s">
        <v>140</v>
      </c>
      <c r="L6" s="107" t="s">
        <v>140</v>
      </c>
      <c r="M6" s="107" t="s">
        <v>140</v>
      </c>
      <c r="N6" s="107" t="s">
        <v>140</v>
      </c>
      <c r="O6" s="107" t="s">
        <v>140</v>
      </c>
      <c r="P6" s="134" t="s">
        <v>140</v>
      </c>
    </row>
    <row r="7" spans="1:17" s="148" customFormat="1" ht="12">
      <c r="A7" s="88" t="s">
        <v>662</v>
      </c>
      <c r="B7" s="106" t="s">
        <v>81</v>
      </c>
      <c r="C7" s="154" t="s">
        <v>887</v>
      </c>
      <c r="D7" s="154">
        <v>2</v>
      </c>
      <c r="E7" s="154" t="s">
        <v>888</v>
      </c>
      <c r="F7" s="109"/>
      <c r="G7" s="109"/>
      <c r="H7" s="109"/>
      <c r="I7" s="115" t="s">
        <v>663</v>
      </c>
      <c r="J7" s="106" t="s">
        <v>664</v>
      </c>
      <c r="K7" s="143"/>
      <c r="L7" s="162">
        <v>49</v>
      </c>
      <c r="M7" s="162">
        <v>55</v>
      </c>
      <c r="N7" s="109"/>
      <c r="O7" s="109"/>
      <c r="P7" s="135"/>
    </row>
    <row r="8" spans="1:17" s="148" customFormat="1" ht="12">
      <c r="A8" s="155" t="s">
        <v>665</v>
      </c>
      <c r="B8" s="106" t="s">
        <v>82</v>
      </c>
      <c r="C8" s="154"/>
      <c r="D8" s="154">
        <v>4</v>
      </c>
      <c r="E8" s="154"/>
      <c r="F8" s="109"/>
      <c r="G8" s="109"/>
      <c r="H8" s="109"/>
      <c r="I8" s="155" t="s">
        <v>666</v>
      </c>
      <c r="J8" s="106" t="s">
        <v>667</v>
      </c>
      <c r="K8" s="110">
        <v>46</v>
      </c>
      <c r="L8" s="110"/>
      <c r="M8" s="110"/>
      <c r="N8" s="109"/>
      <c r="O8" s="109"/>
      <c r="P8" s="135"/>
    </row>
    <row r="9" spans="1:17" s="148" customFormat="1" ht="17.100000000000001" customHeight="1">
      <c r="A9" s="155" t="s">
        <v>668</v>
      </c>
      <c r="B9" s="106" t="s">
        <v>83</v>
      </c>
      <c r="C9" s="154" t="s">
        <v>889</v>
      </c>
      <c r="D9" s="154" t="s">
        <v>890</v>
      </c>
      <c r="E9" s="154" t="s">
        <v>891</v>
      </c>
      <c r="F9" s="109"/>
      <c r="G9" s="109"/>
      <c r="H9" s="109"/>
      <c r="I9" s="155" t="s">
        <v>669</v>
      </c>
      <c r="J9" s="106" t="s">
        <v>670</v>
      </c>
      <c r="K9" s="110">
        <v>48</v>
      </c>
      <c r="L9" s="163" t="s">
        <v>892</v>
      </c>
      <c r="M9" s="110">
        <v>56</v>
      </c>
      <c r="N9" s="109"/>
      <c r="O9" s="109"/>
      <c r="P9" s="135"/>
    </row>
    <row r="10" spans="1:17" s="148" customFormat="1" ht="13.5" customHeight="1">
      <c r="A10" s="88" t="s">
        <v>1258</v>
      </c>
      <c r="B10" s="106" t="s">
        <v>84</v>
      </c>
      <c r="C10" s="106"/>
      <c r="D10" s="106"/>
      <c r="E10" s="106"/>
      <c r="F10" s="109"/>
      <c r="G10" s="109"/>
      <c r="H10" s="109"/>
      <c r="I10" s="115" t="s">
        <v>1143</v>
      </c>
      <c r="J10" s="106" t="s">
        <v>671</v>
      </c>
      <c r="K10" s="106"/>
      <c r="L10" s="106"/>
      <c r="M10" s="106"/>
      <c r="N10" s="109"/>
      <c r="O10" s="109"/>
      <c r="P10" s="135"/>
    </row>
    <row r="11" spans="1:17" s="148" customFormat="1" ht="16.5" customHeight="1">
      <c r="A11" s="88" t="s">
        <v>672</v>
      </c>
      <c r="B11" s="106" t="s">
        <v>85</v>
      </c>
      <c r="C11" s="154">
        <v>6</v>
      </c>
      <c r="D11" s="154">
        <v>8</v>
      </c>
      <c r="E11" s="154">
        <v>4</v>
      </c>
      <c r="F11" s="109"/>
      <c r="G11" s="109"/>
      <c r="H11" s="109"/>
      <c r="I11" s="118" t="s">
        <v>673</v>
      </c>
      <c r="J11" s="106" t="s">
        <v>674</v>
      </c>
      <c r="K11" s="110">
        <v>49</v>
      </c>
      <c r="L11" s="110">
        <v>52</v>
      </c>
      <c r="M11" s="110">
        <v>57</v>
      </c>
      <c r="N11" s="109"/>
      <c r="O11" s="109"/>
      <c r="P11" s="135"/>
    </row>
    <row r="12" spans="1:17" s="148" customFormat="1" ht="12">
      <c r="A12" s="156" t="s">
        <v>675</v>
      </c>
      <c r="B12" s="106" t="s">
        <v>86</v>
      </c>
      <c r="C12" s="154">
        <v>7</v>
      </c>
      <c r="D12" s="154">
        <v>9</v>
      </c>
      <c r="E12" s="154">
        <v>5</v>
      </c>
      <c r="F12" s="109"/>
      <c r="G12" s="109"/>
      <c r="H12" s="109"/>
      <c r="I12" s="164" t="s">
        <v>676</v>
      </c>
      <c r="J12" s="106" t="s">
        <v>677</v>
      </c>
      <c r="K12" s="110">
        <v>50</v>
      </c>
      <c r="L12" s="110">
        <v>53</v>
      </c>
      <c r="M12" s="110">
        <v>58</v>
      </c>
      <c r="N12" s="109"/>
      <c r="O12" s="109"/>
      <c r="P12" s="135"/>
    </row>
    <row r="13" spans="1:17" ht="14.1" customHeight="1">
      <c r="A13" s="88" t="s">
        <v>678</v>
      </c>
      <c r="B13" s="106" t="s">
        <v>104</v>
      </c>
      <c r="C13" s="154"/>
      <c r="D13" s="154"/>
      <c r="E13" s="154"/>
      <c r="F13" s="109"/>
      <c r="G13" s="109"/>
      <c r="H13" s="109"/>
      <c r="I13" s="164" t="s">
        <v>679</v>
      </c>
      <c r="J13" s="106" t="s">
        <v>680</v>
      </c>
      <c r="K13" s="110"/>
      <c r="L13" s="110"/>
      <c r="M13" s="110"/>
      <c r="N13" s="109"/>
      <c r="O13" s="109"/>
      <c r="P13" s="135"/>
    </row>
    <row r="14" spans="1:17" ht="14.1" customHeight="1">
      <c r="A14" s="88" t="s">
        <v>681</v>
      </c>
      <c r="B14" s="106" t="s">
        <v>105</v>
      </c>
      <c r="C14" s="154"/>
      <c r="D14" s="154">
        <v>11</v>
      </c>
      <c r="E14" s="157" t="s">
        <v>893</v>
      </c>
      <c r="F14" s="109"/>
      <c r="G14" s="109"/>
      <c r="H14" s="109"/>
      <c r="I14" s="115" t="s">
        <v>682</v>
      </c>
      <c r="J14" s="106" t="s">
        <v>683</v>
      </c>
      <c r="K14" s="110"/>
      <c r="L14" s="110">
        <v>59</v>
      </c>
      <c r="M14" s="165" t="s">
        <v>894</v>
      </c>
      <c r="N14" s="109"/>
      <c r="O14" s="109"/>
      <c r="P14" s="135"/>
    </row>
    <row r="15" spans="1:17" ht="14.1" customHeight="1">
      <c r="A15" s="88" t="s">
        <v>684</v>
      </c>
      <c r="B15" s="106" t="s">
        <v>106</v>
      </c>
      <c r="C15" s="106"/>
      <c r="D15" s="106"/>
      <c r="E15" s="106"/>
      <c r="F15" s="109"/>
      <c r="G15" s="109"/>
      <c r="H15" s="109"/>
      <c r="I15" s="115" t="s">
        <v>685</v>
      </c>
      <c r="J15" s="106" t="s">
        <v>686</v>
      </c>
      <c r="K15" s="110"/>
      <c r="L15" s="110"/>
      <c r="M15" s="110">
        <v>60</v>
      </c>
      <c r="N15" s="109"/>
      <c r="O15" s="109"/>
      <c r="P15" s="135"/>
    </row>
    <row r="16" spans="1:17" ht="14.1" customHeight="1">
      <c r="A16" s="88" t="s">
        <v>687</v>
      </c>
      <c r="B16" s="106" t="s">
        <v>107</v>
      </c>
      <c r="C16" s="106"/>
      <c r="D16" s="106"/>
      <c r="E16" s="106"/>
      <c r="F16" s="109"/>
      <c r="G16" s="109"/>
      <c r="H16" s="109"/>
      <c r="I16" s="75" t="s">
        <v>688</v>
      </c>
      <c r="J16" s="106" t="s">
        <v>689</v>
      </c>
      <c r="K16" s="106"/>
      <c r="L16" s="106"/>
      <c r="M16" s="106"/>
      <c r="N16" s="109"/>
      <c r="O16" s="109"/>
      <c r="P16" s="135"/>
    </row>
    <row r="17" spans="1:16" ht="14.1" customHeight="1">
      <c r="A17" s="155" t="s">
        <v>690</v>
      </c>
      <c r="B17" s="106" t="s">
        <v>108</v>
      </c>
      <c r="C17" s="106"/>
      <c r="D17" s="106"/>
      <c r="E17" s="106"/>
      <c r="F17" s="109"/>
      <c r="G17" s="109"/>
      <c r="H17" s="109"/>
      <c r="I17" s="155" t="s">
        <v>691</v>
      </c>
      <c r="J17" s="106" t="s">
        <v>692</v>
      </c>
      <c r="K17" s="110">
        <v>51</v>
      </c>
      <c r="L17" s="110">
        <v>54</v>
      </c>
      <c r="M17" s="110">
        <v>59</v>
      </c>
      <c r="N17" s="109"/>
      <c r="O17" s="109"/>
      <c r="P17" s="135"/>
    </row>
    <row r="18" spans="1:16" ht="12">
      <c r="A18" s="155" t="s">
        <v>693</v>
      </c>
      <c r="B18" s="106" t="s">
        <v>109</v>
      </c>
      <c r="C18" s="106"/>
      <c r="D18" s="106"/>
      <c r="E18" s="106"/>
      <c r="F18" s="109"/>
      <c r="G18" s="109"/>
      <c r="H18" s="109"/>
      <c r="I18" s="155" t="s">
        <v>694</v>
      </c>
      <c r="J18" s="106" t="s">
        <v>695</v>
      </c>
      <c r="K18" s="163" t="s">
        <v>895</v>
      </c>
      <c r="L18" s="110"/>
      <c r="M18" s="110"/>
      <c r="N18" s="109"/>
      <c r="O18" s="109"/>
      <c r="P18" s="135"/>
    </row>
    <row r="19" spans="1:16" ht="12">
      <c r="A19" s="155" t="s">
        <v>696</v>
      </c>
      <c r="B19" s="106" t="s">
        <v>110</v>
      </c>
      <c r="C19" s="106"/>
      <c r="D19" s="106"/>
      <c r="E19" s="106"/>
      <c r="F19" s="109"/>
      <c r="G19" s="109"/>
      <c r="H19" s="109"/>
      <c r="I19" s="155" t="s">
        <v>697</v>
      </c>
      <c r="J19" s="106" t="s">
        <v>698</v>
      </c>
      <c r="K19" s="110"/>
      <c r="L19" s="110">
        <v>55</v>
      </c>
      <c r="M19" s="110"/>
      <c r="N19" s="109"/>
      <c r="O19" s="109"/>
      <c r="P19" s="135"/>
    </row>
    <row r="20" spans="1:16" ht="12">
      <c r="A20" s="88" t="s">
        <v>699</v>
      </c>
      <c r="B20" s="106" t="s">
        <v>111</v>
      </c>
      <c r="C20" s="154">
        <v>9</v>
      </c>
      <c r="D20" s="154">
        <v>12</v>
      </c>
      <c r="E20" s="154">
        <v>7</v>
      </c>
      <c r="F20" s="109"/>
      <c r="G20" s="109"/>
      <c r="H20" s="109"/>
      <c r="I20" s="155" t="s">
        <v>700</v>
      </c>
      <c r="J20" s="106" t="s">
        <v>701</v>
      </c>
      <c r="K20" s="110"/>
      <c r="L20" s="110">
        <v>56</v>
      </c>
      <c r="M20" s="110"/>
      <c r="N20" s="109"/>
      <c r="O20" s="109"/>
      <c r="P20" s="135"/>
    </row>
    <row r="21" spans="1:16" ht="12">
      <c r="A21" s="155" t="s">
        <v>702</v>
      </c>
      <c r="B21" s="106" t="s">
        <v>112</v>
      </c>
      <c r="C21" s="154">
        <v>8</v>
      </c>
      <c r="D21" s="154">
        <v>10</v>
      </c>
      <c r="E21" s="154">
        <v>6</v>
      </c>
      <c r="F21" s="109"/>
      <c r="G21" s="109"/>
      <c r="H21" s="109"/>
      <c r="I21" s="115" t="s">
        <v>703</v>
      </c>
      <c r="J21" s="106" t="s">
        <v>704</v>
      </c>
      <c r="K21" s="110">
        <v>53</v>
      </c>
      <c r="L21" s="110">
        <v>57</v>
      </c>
      <c r="M21" s="110">
        <v>63</v>
      </c>
      <c r="N21" s="109"/>
      <c r="O21" s="109"/>
      <c r="P21" s="135"/>
    </row>
    <row r="22" spans="1:16" ht="12">
      <c r="A22" s="88" t="s">
        <v>705</v>
      </c>
      <c r="B22" s="106" t="s">
        <v>113</v>
      </c>
      <c r="C22" s="106"/>
      <c r="D22" s="106"/>
      <c r="E22" s="106"/>
      <c r="F22" s="109"/>
      <c r="G22" s="109"/>
      <c r="H22" s="109"/>
      <c r="I22" s="115" t="s">
        <v>706</v>
      </c>
      <c r="J22" s="106" t="s">
        <v>707</v>
      </c>
      <c r="K22" s="110"/>
      <c r="L22" s="110"/>
      <c r="M22" s="110"/>
      <c r="N22" s="109"/>
      <c r="O22" s="109"/>
      <c r="P22" s="135"/>
    </row>
    <row r="23" spans="1:16" ht="12">
      <c r="A23" s="88" t="s">
        <v>708</v>
      </c>
      <c r="B23" s="106" t="s">
        <v>114</v>
      </c>
      <c r="C23" s="106"/>
      <c r="D23" s="106"/>
      <c r="E23" s="106"/>
      <c r="F23" s="109"/>
      <c r="G23" s="109"/>
      <c r="H23" s="109"/>
      <c r="I23" s="115" t="s">
        <v>709</v>
      </c>
      <c r="J23" s="106" t="s">
        <v>710</v>
      </c>
      <c r="K23" s="110"/>
      <c r="L23" s="110"/>
      <c r="M23" s="110"/>
      <c r="N23" s="109"/>
      <c r="O23" s="109"/>
      <c r="P23" s="135"/>
    </row>
    <row r="24" spans="1:16" ht="12">
      <c r="A24" s="88" t="s">
        <v>711</v>
      </c>
      <c r="B24" s="106" t="s">
        <v>115</v>
      </c>
      <c r="C24" s="106"/>
      <c r="D24" s="106"/>
      <c r="E24" s="106"/>
      <c r="F24" s="109"/>
      <c r="G24" s="109"/>
      <c r="H24" s="109"/>
      <c r="I24" s="164" t="s">
        <v>712</v>
      </c>
      <c r="J24" s="106" t="s">
        <v>713</v>
      </c>
      <c r="K24" s="110"/>
      <c r="L24" s="110"/>
      <c r="M24" s="110"/>
      <c r="N24" s="109"/>
      <c r="O24" s="109"/>
      <c r="P24" s="135"/>
    </row>
    <row r="25" spans="1:16" ht="12">
      <c r="A25" s="75" t="s">
        <v>714</v>
      </c>
      <c r="B25" s="106" t="s">
        <v>236</v>
      </c>
      <c r="C25" s="106"/>
      <c r="D25" s="106"/>
      <c r="E25" s="106"/>
      <c r="F25" s="109"/>
      <c r="G25" s="109"/>
      <c r="H25" s="109"/>
      <c r="I25" s="115" t="s">
        <v>715</v>
      </c>
      <c r="J25" s="106" t="s">
        <v>716</v>
      </c>
      <c r="K25" s="110">
        <v>54</v>
      </c>
      <c r="L25" s="110">
        <v>58</v>
      </c>
      <c r="M25" s="110">
        <v>64</v>
      </c>
      <c r="N25" s="109"/>
      <c r="O25" s="109"/>
      <c r="P25" s="135"/>
    </row>
    <row r="26" spans="1:16" ht="12">
      <c r="A26" s="156" t="s">
        <v>717</v>
      </c>
      <c r="B26" s="106" t="s">
        <v>238</v>
      </c>
      <c r="C26" s="106"/>
      <c r="D26" s="106"/>
      <c r="E26" s="106"/>
      <c r="F26" s="109"/>
      <c r="G26" s="109"/>
      <c r="H26" s="109"/>
      <c r="I26" s="115" t="s">
        <v>718</v>
      </c>
      <c r="J26" s="106" t="s">
        <v>719</v>
      </c>
      <c r="K26" s="106"/>
      <c r="L26" s="106"/>
      <c r="M26" s="106"/>
      <c r="N26" s="109"/>
      <c r="O26" s="109"/>
      <c r="P26" s="135"/>
    </row>
    <row r="27" spans="1:16" ht="12">
      <c r="A27" s="88" t="s">
        <v>720</v>
      </c>
      <c r="B27" s="106" t="s">
        <v>240</v>
      </c>
      <c r="C27" s="106"/>
      <c r="D27" s="106"/>
      <c r="E27" s="106"/>
      <c r="F27" s="109"/>
      <c r="G27" s="109"/>
      <c r="H27" s="109"/>
      <c r="I27" s="115" t="s">
        <v>721</v>
      </c>
      <c r="J27" s="106" t="s">
        <v>722</v>
      </c>
      <c r="K27" s="110">
        <v>55</v>
      </c>
      <c r="L27" s="110">
        <v>60</v>
      </c>
      <c r="M27" s="110"/>
      <c r="N27" s="109"/>
      <c r="O27" s="109"/>
      <c r="P27" s="135"/>
    </row>
    <row r="28" spans="1:16" ht="12">
      <c r="A28" s="88" t="s">
        <v>723</v>
      </c>
      <c r="B28" s="106" t="s">
        <v>241</v>
      </c>
      <c r="C28" s="106"/>
      <c r="D28" s="106"/>
      <c r="E28" s="106"/>
      <c r="F28" s="109"/>
      <c r="G28" s="109"/>
      <c r="H28" s="109"/>
      <c r="I28" s="155" t="s">
        <v>724</v>
      </c>
      <c r="J28" s="106" t="s">
        <v>725</v>
      </c>
      <c r="K28" s="110"/>
      <c r="L28" s="110"/>
      <c r="M28" s="110">
        <v>61</v>
      </c>
      <c r="N28" s="109"/>
      <c r="O28" s="109"/>
      <c r="P28" s="135"/>
    </row>
    <row r="29" spans="1:16" ht="12">
      <c r="A29" s="116" t="s">
        <v>726</v>
      </c>
      <c r="B29" s="106" t="s">
        <v>242</v>
      </c>
      <c r="C29" s="106"/>
      <c r="D29" s="106"/>
      <c r="E29" s="106"/>
      <c r="F29" s="109"/>
      <c r="G29" s="109"/>
      <c r="H29" s="109"/>
      <c r="I29" s="155" t="s">
        <v>727</v>
      </c>
      <c r="J29" s="106" t="s">
        <v>728</v>
      </c>
      <c r="K29" s="106"/>
      <c r="L29" s="106"/>
      <c r="M29" s="106"/>
      <c r="N29" s="109"/>
      <c r="O29" s="109"/>
      <c r="P29" s="135"/>
    </row>
    <row r="30" spans="1:16" ht="12">
      <c r="A30" s="85" t="s">
        <v>729</v>
      </c>
      <c r="B30" s="106" t="s">
        <v>243</v>
      </c>
      <c r="C30" s="107" t="s">
        <v>140</v>
      </c>
      <c r="D30" s="107" t="s">
        <v>140</v>
      </c>
      <c r="E30" s="107" t="s">
        <v>140</v>
      </c>
      <c r="F30" s="107" t="s">
        <v>730</v>
      </c>
      <c r="G30" s="107" t="s">
        <v>730</v>
      </c>
      <c r="H30" s="107" t="s">
        <v>730</v>
      </c>
      <c r="I30" s="115" t="s">
        <v>731</v>
      </c>
      <c r="J30" s="106" t="s">
        <v>732</v>
      </c>
      <c r="K30" s="106"/>
      <c r="L30" s="106"/>
      <c r="M30" s="106"/>
      <c r="N30" s="109"/>
      <c r="O30" s="109"/>
      <c r="P30" s="135"/>
    </row>
    <row r="31" spans="1:16" ht="12">
      <c r="A31" s="155" t="s">
        <v>733</v>
      </c>
      <c r="B31" s="106" t="s">
        <v>244</v>
      </c>
      <c r="C31" s="154" t="s">
        <v>896</v>
      </c>
      <c r="D31" s="154">
        <v>7</v>
      </c>
      <c r="E31" s="154" t="s">
        <v>897</v>
      </c>
      <c r="F31" s="109"/>
      <c r="G31" s="109"/>
      <c r="H31" s="109"/>
      <c r="I31" s="115" t="s">
        <v>734</v>
      </c>
      <c r="J31" s="106" t="s">
        <v>735</v>
      </c>
      <c r="K31" s="106"/>
      <c r="L31" s="106"/>
      <c r="M31" s="106"/>
      <c r="N31" s="109"/>
      <c r="O31" s="109"/>
      <c r="P31" s="135"/>
    </row>
    <row r="32" spans="1:16" ht="12">
      <c r="A32" s="88" t="s">
        <v>736</v>
      </c>
      <c r="B32" s="106" t="s">
        <v>246</v>
      </c>
      <c r="C32" s="106"/>
      <c r="D32" s="106"/>
      <c r="E32" s="106"/>
      <c r="F32" s="14"/>
      <c r="G32" s="14"/>
      <c r="H32" s="14"/>
      <c r="I32" s="115" t="s">
        <v>737</v>
      </c>
      <c r="J32" s="106" t="s">
        <v>738</v>
      </c>
      <c r="K32" s="106"/>
      <c r="L32" s="106"/>
      <c r="M32" s="106"/>
      <c r="N32" s="109"/>
      <c r="O32" s="109"/>
      <c r="P32" s="135"/>
    </row>
    <row r="33" spans="1:16" ht="12">
      <c r="A33" s="88" t="s">
        <v>739</v>
      </c>
      <c r="B33" s="106" t="s">
        <v>248</v>
      </c>
      <c r="C33" s="154">
        <v>12</v>
      </c>
      <c r="D33" s="154">
        <v>14</v>
      </c>
      <c r="E33" s="154">
        <v>17</v>
      </c>
      <c r="F33" s="107"/>
      <c r="G33" s="107"/>
      <c r="H33" s="107"/>
      <c r="I33" s="113" t="s">
        <v>740</v>
      </c>
      <c r="J33" s="106" t="s">
        <v>741</v>
      </c>
      <c r="K33" s="106"/>
      <c r="L33" s="106"/>
      <c r="M33" s="106"/>
      <c r="N33" s="109"/>
      <c r="O33" s="109"/>
      <c r="P33" s="135"/>
    </row>
    <row r="34" spans="1:16" ht="12">
      <c r="A34" s="88" t="s">
        <v>742</v>
      </c>
      <c r="B34" s="106" t="s">
        <v>250</v>
      </c>
      <c r="C34" s="106"/>
      <c r="D34" s="106"/>
      <c r="E34" s="106"/>
      <c r="F34" s="107"/>
      <c r="G34" s="107"/>
      <c r="H34" s="107"/>
      <c r="I34" s="161" t="s">
        <v>743</v>
      </c>
      <c r="J34" s="106" t="s">
        <v>744</v>
      </c>
      <c r="K34" s="107" t="s">
        <v>730</v>
      </c>
      <c r="L34" s="107" t="s">
        <v>730</v>
      </c>
      <c r="M34" s="107" t="s">
        <v>730</v>
      </c>
      <c r="N34" s="107" t="s">
        <v>730</v>
      </c>
      <c r="O34" s="107" t="s">
        <v>730</v>
      </c>
      <c r="P34" s="134" t="s">
        <v>730</v>
      </c>
    </row>
    <row r="35" spans="1:16" ht="12">
      <c r="A35" s="88" t="s">
        <v>745</v>
      </c>
      <c r="B35" s="106" t="s">
        <v>252</v>
      </c>
      <c r="C35" s="154">
        <v>13</v>
      </c>
      <c r="D35" s="154">
        <v>15</v>
      </c>
      <c r="E35" s="154">
        <v>18</v>
      </c>
      <c r="F35" s="109"/>
      <c r="G35" s="109"/>
      <c r="H35" s="109"/>
      <c r="I35" s="155" t="s">
        <v>746</v>
      </c>
      <c r="J35" s="106" t="s">
        <v>747</v>
      </c>
      <c r="K35" s="106"/>
      <c r="L35" s="106"/>
      <c r="M35" s="110" t="s">
        <v>1331</v>
      </c>
      <c r="N35" s="109"/>
      <c r="O35" s="109"/>
      <c r="P35" s="135"/>
    </row>
    <row r="36" spans="1:16" ht="12">
      <c r="A36" s="88" t="s">
        <v>748</v>
      </c>
      <c r="B36" s="106" t="s">
        <v>254</v>
      </c>
      <c r="C36" s="106"/>
      <c r="D36" s="106"/>
      <c r="E36" s="106"/>
      <c r="F36" s="109"/>
      <c r="G36" s="109"/>
      <c r="H36" s="109"/>
      <c r="I36" s="115" t="s">
        <v>749</v>
      </c>
      <c r="J36" s="106" t="s">
        <v>750</v>
      </c>
      <c r="K36" s="110"/>
      <c r="L36" s="110">
        <v>62</v>
      </c>
      <c r="M36" s="110">
        <v>73</v>
      </c>
      <c r="N36" s="107"/>
      <c r="O36" s="107"/>
      <c r="P36" s="134"/>
    </row>
    <row r="37" spans="1:16" ht="12">
      <c r="A37" s="88" t="s">
        <v>751</v>
      </c>
      <c r="B37" s="106" t="s">
        <v>256</v>
      </c>
      <c r="C37" s="154">
        <v>14</v>
      </c>
      <c r="D37" s="154">
        <v>16</v>
      </c>
      <c r="E37" s="154">
        <v>19</v>
      </c>
      <c r="F37" s="109"/>
      <c r="G37" s="109"/>
      <c r="H37" s="109"/>
      <c r="I37" s="115" t="s">
        <v>752</v>
      </c>
      <c r="J37" s="106" t="s">
        <v>753</v>
      </c>
      <c r="K37" s="110">
        <v>57</v>
      </c>
      <c r="L37" s="110">
        <v>63</v>
      </c>
      <c r="M37" s="110">
        <v>74</v>
      </c>
      <c r="N37" s="107"/>
      <c r="O37" s="107"/>
      <c r="P37" s="134"/>
    </row>
    <row r="38" spans="1:16" ht="12">
      <c r="A38" s="88" t="s">
        <v>754</v>
      </c>
      <c r="B38" s="106" t="s">
        <v>258</v>
      </c>
      <c r="C38" s="106"/>
      <c r="D38" s="106"/>
      <c r="E38" s="106"/>
      <c r="F38" s="109"/>
      <c r="G38" s="109"/>
      <c r="H38" s="109"/>
      <c r="I38" s="115" t="s">
        <v>755</v>
      </c>
      <c r="J38" s="106" t="s">
        <v>756</v>
      </c>
      <c r="K38" s="106"/>
      <c r="L38" s="106"/>
      <c r="M38" s="106"/>
      <c r="N38" s="109"/>
      <c r="O38" s="109"/>
      <c r="P38" s="135"/>
    </row>
    <row r="39" spans="1:16" ht="12">
      <c r="A39" s="88" t="s">
        <v>757</v>
      </c>
      <c r="B39" s="106" t="s">
        <v>260</v>
      </c>
      <c r="C39" s="106"/>
      <c r="D39" s="106"/>
      <c r="E39" s="106"/>
      <c r="F39" s="109"/>
      <c r="G39" s="109"/>
      <c r="H39" s="109"/>
      <c r="I39" s="115" t="s">
        <v>758</v>
      </c>
      <c r="J39" s="106" t="s">
        <v>759</v>
      </c>
      <c r="K39" s="106"/>
      <c r="L39" s="106"/>
      <c r="M39" s="106"/>
      <c r="N39" s="109"/>
      <c r="O39" s="109"/>
      <c r="P39" s="135"/>
    </row>
    <row r="40" spans="1:16" ht="12">
      <c r="A40" s="88" t="s">
        <v>760</v>
      </c>
      <c r="B40" s="106" t="s">
        <v>262</v>
      </c>
      <c r="C40" s="154">
        <v>15</v>
      </c>
      <c r="D40" s="154">
        <v>17</v>
      </c>
      <c r="E40" s="154">
        <v>22</v>
      </c>
      <c r="F40" s="109"/>
      <c r="G40" s="109"/>
      <c r="H40" s="109"/>
      <c r="I40" s="75" t="s">
        <v>761</v>
      </c>
      <c r="J40" s="106" t="s">
        <v>762</v>
      </c>
      <c r="K40" s="106"/>
      <c r="L40" s="106"/>
      <c r="M40" s="106"/>
      <c r="N40" s="109"/>
      <c r="O40" s="109"/>
      <c r="P40" s="135"/>
    </row>
    <row r="41" spans="1:16">
      <c r="A41" s="88" t="s">
        <v>763</v>
      </c>
      <c r="B41" s="106" t="s">
        <v>264</v>
      </c>
      <c r="C41" s="154">
        <v>16</v>
      </c>
      <c r="D41" s="154">
        <v>18</v>
      </c>
      <c r="E41" s="154">
        <v>23</v>
      </c>
      <c r="F41" s="109"/>
      <c r="G41" s="109"/>
      <c r="H41" s="109"/>
      <c r="I41" s="115" t="s">
        <v>764</v>
      </c>
      <c r="J41" s="106" t="s">
        <v>765</v>
      </c>
      <c r="K41" s="106"/>
      <c r="L41" s="106"/>
      <c r="M41" s="106"/>
      <c r="N41" s="121"/>
      <c r="O41" s="121"/>
      <c r="P41" s="137"/>
    </row>
    <row r="42" spans="1:16" ht="12">
      <c r="A42" s="88" t="s">
        <v>766</v>
      </c>
      <c r="B42" s="106" t="s">
        <v>266</v>
      </c>
      <c r="C42" s="154">
        <v>17</v>
      </c>
      <c r="D42" s="154">
        <v>19</v>
      </c>
      <c r="E42" s="154"/>
      <c r="F42" s="109"/>
      <c r="G42" s="109"/>
      <c r="H42" s="109"/>
      <c r="I42" s="115" t="s">
        <v>767</v>
      </c>
      <c r="J42" s="106" t="s">
        <v>768</v>
      </c>
      <c r="K42" s="106"/>
      <c r="L42" s="106"/>
      <c r="M42" s="106"/>
      <c r="N42" s="109"/>
      <c r="O42" s="109"/>
      <c r="P42" s="135"/>
    </row>
    <row r="43" spans="1:16" ht="12">
      <c r="A43" s="88" t="s">
        <v>769</v>
      </c>
      <c r="B43" s="106" t="s">
        <v>268</v>
      </c>
      <c r="C43" s="106"/>
      <c r="D43" s="106"/>
      <c r="E43" s="106"/>
      <c r="F43" s="109"/>
      <c r="G43" s="109"/>
      <c r="H43" s="109"/>
      <c r="I43" s="115" t="s">
        <v>770</v>
      </c>
      <c r="J43" s="106" t="s">
        <v>771</v>
      </c>
      <c r="K43" s="110">
        <v>56</v>
      </c>
      <c r="L43" s="110">
        <v>61</v>
      </c>
      <c r="M43" s="110"/>
      <c r="N43" s="109"/>
      <c r="O43" s="109"/>
      <c r="P43" s="135"/>
    </row>
    <row r="44" spans="1:16" ht="12">
      <c r="A44" s="88" t="s">
        <v>772</v>
      </c>
      <c r="B44" s="106" t="s">
        <v>270</v>
      </c>
      <c r="C44" s="106"/>
      <c r="D44" s="106"/>
      <c r="E44" s="106"/>
      <c r="F44" s="109"/>
      <c r="G44" s="109"/>
      <c r="H44" s="109"/>
      <c r="I44" s="164" t="s">
        <v>773</v>
      </c>
      <c r="J44" s="106" t="s">
        <v>774</v>
      </c>
      <c r="K44" s="106"/>
      <c r="L44" s="106"/>
      <c r="M44" s="106"/>
      <c r="N44" s="109"/>
      <c r="O44" s="109"/>
      <c r="P44" s="135"/>
    </row>
    <row r="45" spans="1:16" ht="12">
      <c r="A45" s="75" t="s">
        <v>775</v>
      </c>
      <c r="B45" s="106" t="s">
        <v>272</v>
      </c>
      <c r="C45" s="106"/>
      <c r="D45" s="106"/>
      <c r="E45" s="106"/>
      <c r="F45" s="109"/>
      <c r="G45" s="109"/>
      <c r="H45" s="109"/>
      <c r="I45" s="115" t="s">
        <v>776</v>
      </c>
      <c r="J45" s="106" t="s">
        <v>777</v>
      </c>
      <c r="K45" s="110">
        <v>58</v>
      </c>
      <c r="L45" s="110">
        <v>64</v>
      </c>
      <c r="M45" s="110">
        <v>76</v>
      </c>
      <c r="N45" s="109"/>
      <c r="O45" s="109"/>
      <c r="P45" s="135"/>
    </row>
    <row r="46" spans="1:16" ht="12">
      <c r="A46" s="88" t="s">
        <v>778</v>
      </c>
      <c r="B46" s="106" t="s">
        <v>274</v>
      </c>
      <c r="C46" s="154">
        <v>18</v>
      </c>
      <c r="D46" s="154">
        <v>20</v>
      </c>
      <c r="E46" s="154">
        <v>24</v>
      </c>
      <c r="F46" s="109"/>
      <c r="G46" s="109"/>
      <c r="H46" s="109"/>
      <c r="I46" s="115" t="s">
        <v>779</v>
      </c>
      <c r="J46" s="106" t="s">
        <v>780</v>
      </c>
      <c r="K46" s="110">
        <v>59</v>
      </c>
      <c r="L46" s="110">
        <v>65</v>
      </c>
      <c r="M46" s="163" t="s">
        <v>898</v>
      </c>
      <c r="N46" s="109"/>
      <c r="O46" s="109"/>
      <c r="P46" s="135"/>
    </row>
    <row r="47" spans="1:16" ht="12">
      <c r="A47" s="88" t="s">
        <v>781</v>
      </c>
      <c r="B47" s="106" t="s">
        <v>276</v>
      </c>
      <c r="C47" s="106"/>
      <c r="D47" s="106"/>
      <c r="E47" s="106"/>
      <c r="F47" s="109"/>
      <c r="G47" s="109"/>
      <c r="H47" s="109"/>
      <c r="I47" s="164" t="s">
        <v>782</v>
      </c>
      <c r="J47" s="106" t="s">
        <v>783</v>
      </c>
      <c r="K47" s="106"/>
      <c r="L47" s="106"/>
      <c r="M47" s="106"/>
      <c r="N47" s="109"/>
      <c r="O47" s="109"/>
      <c r="P47" s="135"/>
    </row>
    <row r="48" spans="1:16" ht="12">
      <c r="A48" s="88" t="s">
        <v>784</v>
      </c>
      <c r="B48" s="106" t="s">
        <v>785</v>
      </c>
      <c r="C48" s="154">
        <v>19</v>
      </c>
      <c r="D48" s="154">
        <v>21</v>
      </c>
      <c r="E48" s="154">
        <v>25</v>
      </c>
      <c r="F48" s="109"/>
      <c r="G48" s="109"/>
      <c r="H48" s="109"/>
      <c r="I48" s="113" t="s">
        <v>786</v>
      </c>
      <c r="J48" s="106" t="s">
        <v>787</v>
      </c>
      <c r="K48" s="106"/>
      <c r="L48" s="106"/>
      <c r="M48" s="106"/>
      <c r="N48" s="109"/>
      <c r="O48" s="109"/>
      <c r="P48" s="135"/>
    </row>
    <row r="49" spans="1:16" ht="12">
      <c r="A49" s="88" t="s">
        <v>788</v>
      </c>
      <c r="B49" s="106" t="s">
        <v>789</v>
      </c>
      <c r="C49" s="106"/>
      <c r="D49" s="106"/>
      <c r="E49" s="106"/>
      <c r="F49" s="109"/>
      <c r="G49" s="109"/>
      <c r="H49" s="109"/>
      <c r="I49" s="113" t="s">
        <v>790</v>
      </c>
      <c r="J49" s="106" t="s">
        <v>791</v>
      </c>
      <c r="K49" s="106"/>
      <c r="L49" s="106"/>
      <c r="M49" s="106"/>
      <c r="N49" s="109"/>
      <c r="O49" s="109"/>
      <c r="P49" s="135"/>
    </row>
    <row r="50" spans="1:16" ht="12">
      <c r="A50" s="88" t="s">
        <v>792</v>
      </c>
      <c r="B50" s="106" t="s">
        <v>793</v>
      </c>
      <c r="C50" s="154">
        <v>20</v>
      </c>
      <c r="D50" s="154">
        <v>22</v>
      </c>
      <c r="E50" s="154">
        <v>27</v>
      </c>
      <c r="F50" s="109"/>
      <c r="G50" s="109"/>
      <c r="H50" s="109"/>
      <c r="I50" s="115" t="s">
        <v>794</v>
      </c>
      <c r="J50" s="106" t="s">
        <v>795</v>
      </c>
      <c r="K50" s="107" t="s">
        <v>730</v>
      </c>
      <c r="L50" s="107" t="s">
        <v>730</v>
      </c>
      <c r="M50" s="107" t="s">
        <v>730</v>
      </c>
      <c r="N50" s="107" t="s">
        <v>730</v>
      </c>
      <c r="O50" s="107" t="s">
        <v>730</v>
      </c>
      <c r="P50" s="134" t="s">
        <v>730</v>
      </c>
    </row>
    <row r="51" spans="1:16" ht="12">
      <c r="A51" s="88" t="s">
        <v>796</v>
      </c>
      <c r="B51" s="106" t="s">
        <v>797</v>
      </c>
      <c r="C51" s="158">
        <v>21</v>
      </c>
      <c r="D51" s="158">
        <v>23</v>
      </c>
      <c r="E51" s="158" t="s">
        <v>899</v>
      </c>
      <c r="F51" s="109"/>
      <c r="G51" s="109"/>
      <c r="H51" s="109"/>
      <c r="I51" s="115" t="s">
        <v>798</v>
      </c>
      <c r="J51" s="106" t="s">
        <v>799</v>
      </c>
      <c r="K51" s="110">
        <v>62</v>
      </c>
      <c r="L51" s="166">
        <v>68</v>
      </c>
      <c r="M51" s="110">
        <v>80</v>
      </c>
      <c r="N51" s="109"/>
      <c r="O51" s="109"/>
      <c r="P51" s="135"/>
    </row>
    <row r="52" spans="1:16" ht="12">
      <c r="A52" s="156" t="s">
        <v>800</v>
      </c>
      <c r="B52" s="106" t="s">
        <v>801</v>
      </c>
      <c r="C52" s="106"/>
      <c r="D52" s="106"/>
      <c r="E52" s="106"/>
      <c r="F52" s="109"/>
      <c r="G52" s="109"/>
      <c r="H52" s="109"/>
      <c r="I52" s="115" t="s">
        <v>802</v>
      </c>
      <c r="J52" s="106" t="s">
        <v>803</v>
      </c>
      <c r="K52" s="110" t="s">
        <v>900</v>
      </c>
      <c r="L52" s="166" t="s">
        <v>901</v>
      </c>
      <c r="M52" s="110" t="s">
        <v>902</v>
      </c>
      <c r="N52" s="110"/>
      <c r="O52" s="109"/>
      <c r="P52" s="135"/>
    </row>
    <row r="53" spans="1:16" ht="12">
      <c r="A53" s="116" t="s">
        <v>804</v>
      </c>
      <c r="B53" s="106" t="s">
        <v>805</v>
      </c>
      <c r="C53" s="106"/>
      <c r="D53" s="106"/>
      <c r="E53" s="106"/>
      <c r="F53" s="109"/>
      <c r="G53" s="109"/>
      <c r="H53" s="109"/>
      <c r="I53" s="164" t="s">
        <v>806</v>
      </c>
      <c r="J53" s="106" t="s">
        <v>807</v>
      </c>
      <c r="K53" s="110">
        <v>64</v>
      </c>
      <c r="L53" s="166">
        <v>70</v>
      </c>
      <c r="M53" s="110">
        <v>82</v>
      </c>
      <c r="N53" s="109"/>
      <c r="O53" s="109"/>
      <c r="P53" s="135"/>
    </row>
    <row r="54" spans="1:16" ht="12">
      <c r="A54" s="16"/>
      <c r="B54" s="106" t="s">
        <v>808</v>
      </c>
      <c r="C54" s="106"/>
      <c r="D54" s="106"/>
      <c r="E54" s="106"/>
      <c r="F54" s="109"/>
      <c r="G54" s="109"/>
      <c r="H54" s="109"/>
      <c r="I54" s="164" t="s">
        <v>809</v>
      </c>
      <c r="J54" s="106" t="s">
        <v>810</v>
      </c>
      <c r="K54" s="110">
        <v>65</v>
      </c>
      <c r="L54" s="166">
        <v>71</v>
      </c>
      <c r="M54" s="110">
        <v>83</v>
      </c>
      <c r="N54" s="109"/>
      <c r="O54" s="109"/>
      <c r="P54" s="135"/>
    </row>
    <row r="55" spans="1:16" ht="12">
      <c r="A55" s="16"/>
      <c r="B55" s="106" t="s">
        <v>811</v>
      </c>
      <c r="C55" s="106"/>
      <c r="D55" s="106"/>
      <c r="E55" s="106"/>
      <c r="F55" s="109"/>
      <c r="G55" s="109"/>
      <c r="H55" s="109"/>
      <c r="I55" s="164" t="s">
        <v>812</v>
      </c>
      <c r="J55" s="106" t="s">
        <v>813</v>
      </c>
      <c r="K55" s="110">
        <v>66</v>
      </c>
      <c r="L55" s="166">
        <v>72</v>
      </c>
      <c r="M55" s="110">
        <v>84</v>
      </c>
      <c r="N55" s="109"/>
      <c r="O55" s="109"/>
      <c r="P55" s="135"/>
    </row>
    <row r="56" spans="1:16" ht="12">
      <c r="A56" s="16"/>
      <c r="B56" s="106" t="s">
        <v>814</v>
      </c>
      <c r="C56" s="106"/>
      <c r="D56" s="106"/>
      <c r="E56" s="106"/>
      <c r="F56" s="109"/>
      <c r="G56" s="109"/>
      <c r="H56" s="109"/>
      <c r="I56" s="164" t="s">
        <v>815</v>
      </c>
      <c r="J56" s="106" t="s">
        <v>816</v>
      </c>
      <c r="K56" s="110">
        <v>68</v>
      </c>
      <c r="L56" s="166">
        <v>74</v>
      </c>
      <c r="M56" s="110">
        <v>86</v>
      </c>
      <c r="N56" s="109"/>
      <c r="O56" s="109"/>
      <c r="P56" s="135"/>
    </row>
    <row r="57" spans="1:16" ht="12">
      <c r="A57" s="16"/>
      <c r="B57" s="106" t="s">
        <v>817</v>
      </c>
      <c r="C57" s="106"/>
      <c r="D57" s="106"/>
      <c r="E57" s="106"/>
      <c r="F57" s="109"/>
      <c r="G57" s="109"/>
      <c r="H57" s="109"/>
      <c r="I57" s="164" t="s">
        <v>818</v>
      </c>
      <c r="J57" s="106" t="s">
        <v>819</v>
      </c>
      <c r="K57" s="110">
        <v>69</v>
      </c>
      <c r="L57" s="166">
        <v>75</v>
      </c>
      <c r="M57" s="110">
        <v>87</v>
      </c>
      <c r="N57" s="109"/>
      <c r="O57" s="109"/>
      <c r="P57" s="135"/>
    </row>
    <row r="58" spans="1:16" ht="12">
      <c r="A58" s="16"/>
      <c r="B58" s="106" t="s">
        <v>820</v>
      </c>
      <c r="C58" s="106"/>
      <c r="D58" s="106"/>
      <c r="E58" s="106"/>
      <c r="F58" s="112"/>
      <c r="G58" s="112"/>
      <c r="H58" s="112"/>
      <c r="I58" s="164" t="s">
        <v>821</v>
      </c>
      <c r="J58" s="106" t="s">
        <v>822</v>
      </c>
      <c r="K58" s="110">
        <v>70</v>
      </c>
      <c r="L58" s="166">
        <v>76</v>
      </c>
      <c r="M58" s="110">
        <v>88</v>
      </c>
      <c r="N58" s="109"/>
      <c r="O58" s="109"/>
      <c r="P58" s="135"/>
    </row>
    <row r="59" spans="1:16" ht="12">
      <c r="A59" s="16"/>
      <c r="B59" s="106" t="s">
        <v>823</v>
      </c>
      <c r="C59" s="106"/>
      <c r="D59" s="106"/>
      <c r="E59" s="106"/>
      <c r="F59" s="112"/>
      <c r="G59" s="112"/>
      <c r="H59" s="112"/>
      <c r="I59" s="164" t="s">
        <v>824</v>
      </c>
      <c r="J59" s="106" t="s">
        <v>825</v>
      </c>
      <c r="K59" s="110">
        <v>71</v>
      </c>
      <c r="L59" s="166">
        <v>77</v>
      </c>
      <c r="M59" s="110">
        <v>89</v>
      </c>
      <c r="N59" s="109"/>
      <c r="O59" s="109"/>
      <c r="P59" s="135"/>
    </row>
    <row r="60" spans="1:16" ht="12">
      <c r="A60" s="16"/>
      <c r="B60" s="106" t="s">
        <v>826</v>
      </c>
      <c r="C60" s="106"/>
      <c r="D60" s="106"/>
      <c r="E60" s="106"/>
      <c r="F60" s="112"/>
      <c r="G60" s="112"/>
      <c r="H60" s="112"/>
      <c r="I60" s="164" t="s">
        <v>827</v>
      </c>
      <c r="J60" s="106" t="s">
        <v>828</v>
      </c>
      <c r="K60" s="110"/>
      <c r="L60" s="166"/>
      <c r="M60" s="110"/>
      <c r="N60" s="109"/>
      <c r="O60" s="109"/>
      <c r="P60" s="135"/>
    </row>
    <row r="61" spans="1:16" ht="12">
      <c r="A61" s="116"/>
      <c r="B61" s="106" t="s">
        <v>829</v>
      </c>
      <c r="C61" s="106"/>
      <c r="D61" s="106"/>
      <c r="E61" s="106"/>
      <c r="F61" s="114"/>
      <c r="G61" s="114"/>
      <c r="H61" s="114"/>
      <c r="I61" s="164" t="s">
        <v>830</v>
      </c>
      <c r="J61" s="106" t="s">
        <v>831</v>
      </c>
      <c r="K61" s="106"/>
      <c r="L61" s="106"/>
      <c r="M61" s="106"/>
      <c r="N61" s="109"/>
      <c r="O61" s="109"/>
      <c r="P61" s="135"/>
    </row>
    <row r="62" spans="1:16" ht="12">
      <c r="A62" s="116"/>
      <c r="B62" s="106" t="s">
        <v>832</v>
      </c>
      <c r="C62" s="106"/>
      <c r="D62" s="106"/>
      <c r="E62" s="106"/>
      <c r="F62" s="109"/>
      <c r="G62" s="109"/>
      <c r="H62" s="109"/>
      <c r="I62" s="115" t="s">
        <v>833</v>
      </c>
      <c r="J62" s="106" t="s">
        <v>834</v>
      </c>
      <c r="K62" s="110">
        <v>72</v>
      </c>
      <c r="L62" s="166">
        <v>78</v>
      </c>
      <c r="M62" s="110">
        <v>90</v>
      </c>
      <c r="N62" s="109"/>
      <c r="O62" s="109"/>
      <c r="P62" s="135"/>
    </row>
    <row r="63" spans="1:16" ht="12">
      <c r="A63" s="116"/>
      <c r="B63" s="106" t="s">
        <v>835</v>
      </c>
      <c r="C63" s="106"/>
      <c r="D63" s="106"/>
      <c r="E63" s="106"/>
      <c r="F63" s="109"/>
      <c r="G63" s="159"/>
      <c r="H63" s="109"/>
      <c r="I63" s="115" t="s">
        <v>836</v>
      </c>
      <c r="J63" s="106" t="s">
        <v>837</v>
      </c>
      <c r="K63" s="110">
        <v>73</v>
      </c>
      <c r="L63" s="166">
        <v>79</v>
      </c>
      <c r="M63" s="110">
        <v>91</v>
      </c>
      <c r="N63" s="109"/>
      <c r="O63" s="109"/>
      <c r="P63" s="135"/>
    </row>
    <row r="64" spans="1:16" ht="12">
      <c r="A64" s="116"/>
      <c r="B64" s="106" t="s">
        <v>838</v>
      </c>
      <c r="C64" s="106"/>
      <c r="D64" s="106"/>
      <c r="E64" s="106"/>
      <c r="F64" s="109"/>
      <c r="G64" s="109"/>
      <c r="H64" s="109"/>
      <c r="I64" s="164" t="s">
        <v>839</v>
      </c>
      <c r="J64" s="106" t="s">
        <v>840</v>
      </c>
      <c r="K64" s="110">
        <v>74</v>
      </c>
      <c r="L64" s="166">
        <v>80</v>
      </c>
      <c r="M64" s="110">
        <v>92</v>
      </c>
      <c r="N64" s="109"/>
      <c r="O64" s="109"/>
      <c r="P64" s="135"/>
    </row>
    <row r="65" spans="1:16" ht="12">
      <c r="A65" s="116"/>
      <c r="B65" s="106" t="s">
        <v>841</v>
      </c>
      <c r="C65" s="106"/>
      <c r="D65" s="106"/>
      <c r="E65" s="106"/>
      <c r="F65" s="109"/>
      <c r="G65" s="109"/>
      <c r="H65" s="109"/>
      <c r="I65" s="164" t="s">
        <v>842</v>
      </c>
      <c r="J65" s="106" t="s">
        <v>843</v>
      </c>
      <c r="K65" s="110">
        <v>75</v>
      </c>
      <c r="L65" s="166">
        <v>81</v>
      </c>
      <c r="M65" s="110">
        <v>93</v>
      </c>
      <c r="N65" s="109"/>
      <c r="O65" s="109"/>
      <c r="P65" s="135"/>
    </row>
    <row r="66" spans="1:16" ht="12">
      <c r="A66" s="116"/>
      <c r="B66" s="106" t="s">
        <v>844</v>
      </c>
      <c r="C66" s="106"/>
      <c r="D66" s="106"/>
      <c r="E66" s="106"/>
      <c r="F66" s="109"/>
      <c r="G66" s="109"/>
      <c r="H66" s="109"/>
      <c r="I66" s="115" t="s">
        <v>845</v>
      </c>
      <c r="J66" s="106" t="s">
        <v>846</v>
      </c>
      <c r="K66" s="110">
        <v>76</v>
      </c>
      <c r="L66" s="166">
        <v>82</v>
      </c>
      <c r="M66" s="110">
        <v>94</v>
      </c>
      <c r="N66" s="109"/>
      <c r="O66" s="109"/>
      <c r="P66" s="135"/>
    </row>
    <row r="67" spans="1:16" ht="12">
      <c r="A67" s="116"/>
      <c r="B67" s="106" t="s">
        <v>847</v>
      </c>
      <c r="C67" s="106"/>
      <c r="D67" s="106"/>
      <c r="E67" s="106"/>
      <c r="F67" s="109"/>
      <c r="G67" s="109"/>
      <c r="H67" s="109"/>
      <c r="I67" s="115" t="s">
        <v>848</v>
      </c>
      <c r="J67" s="106" t="s">
        <v>849</v>
      </c>
      <c r="K67" s="110">
        <v>77</v>
      </c>
      <c r="L67" s="166">
        <v>83</v>
      </c>
      <c r="M67" s="110">
        <v>95</v>
      </c>
      <c r="N67" s="109"/>
      <c r="O67" s="109"/>
      <c r="P67" s="135"/>
    </row>
    <row r="68" spans="1:16" ht="12">
      <c r="A68" s="116"/>
      <c r="B68" s="106" t="s">
        <v>850</v>
      </c>
      <c r="C68" s="106"/>
      <c r="D68" s="106"/>
      <c r="E68" s="106"/>
      <c r="F68" s="109"/>
      <c r="G68" s="109"/>
      <c r="H68" s="109"/>
      <c r="I68" s="164" t="s">
        <v>851</v>
      </c>
      <c r="J68" s="106" t="s">
        <v>852</v>
      </c>
      <c r="K68" s="110">
        <v>78</v>
      </c>
      <c r="L68" s="166">
        <v>84</v>
      </c>
      <c r="M68" s="110">
        <v>96</v>
      </c>
      <c r="N68" s="109"/>
      <c r="O68" s="109"/>
      <c r="P68" s="135"/>
    </row>
    <row r="69" spans="1:16" ht="12">
      <c r="A69" s="116"/>
      <c r="B69" s="106" t="s">
        <v>853</v>
      </c>
      <c r="C69" s="106"/>
      <c r="D69" s="106"/>
      <c r="E69" s="106"/>
      <c r="F69" s="109"/>
      <c r="G69" s="109"/>
      <c r="H69" s="109"/>
      <c r="I69" s="164" t="s">
        <v>854</v>
      </c>
      <c r="J69" s="106" t="s">
        <v>855</v>
      </c>
      <c r="K69" s="110">
        <v>79</v>
      </c>
      <c r="L69" s="166">
        <v>85</v>
      </c>
      <c r="M69" s="110">
        <v>97</v>
      </c>
      <c r="N69" s="109"/>
      <c r="O69" s="109"/>
      <c r="P69" s="135"/>
    </row>
    <row r="70" spans="1:16" ht="12">
      <c r="A70" s="116"/>
      <c r="B70" s="106" t="s">
        <v>856</v>
      </c>
      <c r="C70" s="106"/>
      <c r="D70" s="106"/>
      <c r="E70" s="106"/>
      <c r="F70" s="109"/>
      <c r="G70" s="109"/>
      <c r="H70" s="109"/>
      <c r="I70" s="164" t="s">
        <v>1243</v>
      </c>
      <c r="J70" s="106" t="s">
        <v>858</v>
      </c>
      <c r="K70" s="110">
        <v>80</v>
      </c>
      <c r="L70" s="166">
        <v>86</v>
      </c>
      <c r="M70" s="110">
        <v>98</v>
      </c>
      <c r="N70" s="109"/>
      <c r="O70" s="109"/>
      <c r="P70" s="135"/>
    </row>
    <row r="71" spans="1:16" ht="12">
      <c r="A71" s="116"/>
      <c r="B71" s="106" t="s">
        <v>859</v>
      </c>
      <c r="C71" s="106"/>
      <c r="D71" s="106"/>
      <c r="E71" s="106"/>
      <c r="F71" s="109"/>
      <c r="G71" s="109"/>
      <c r="H71" s="109"/>
      <c r="I71" s="164" t="s">
        <v>1245</v>
      </c>
      <c r="J71" s="106" t="s">
        <v>861</v>
      </c>
      <c r="K71" s="110">
        <v>81</v>
      </c>
      <c r="L71" s="166">
        <v>87</v>
      </c>
      <c r="M71" s="110">
        <v>99</v>
      </c>
      <c r="N71" s="109"/>
      <c r="O71" s="109"/>
      <c r="P71" s="135"/>
    </row>
    <row r="72" spans="1:16" ht="12">
      <c r="A72" s="116"/>
      <c r="B72" s="106" t="s">
        <v>862</v>
      </c>
      <c r="C72" s="106"/>
      <c r="D72" s="106"/>
      <c r="E72" s="106"/>
      <c r="F72" s="109"/>
      <c r="G72" s="109"/>
      <c r="H72" s="109"/>
      <c r="I72" s="164" t="s">
        <v>1244</v>
      </c>
      <c r="J72" s="106" t="s">
        <v>864</v>
      </c>
      <c r="K72" s="110">
        <v>82</v>
      </c>
      <c r="L72" s="166">
        <v>88</v>
      </c>
      <c r="M72" s="110">
        <v>100</v>
      </c>
      <c r="N72" s="109"/>
      <c r="O72" s="109"/>
      <c r="P72" s="135"/>
    </row>
    <row r="73" spans="1:16" ht="12">
      <c r="A73" s="116"/>
      <c r="B73" s="106" t="s">
        <v>865</v>
      </c>
      <c r="C73" s="106"/>
      <c r="D73" s="106"/>
      <c r="E73" s="106"/>
      <c r="F73" s="109"/>
      <c r="G73" s="109"/>
      <c r="H73" s="109"/>
      <c r="I73" s="155" t="s">
        <v>866</v>
      </c>
      <c r="J73" s="106" t="s">
        <v>867</v>
      </c>
      <c r="K73" s="110">
        <v>83</v>
      </c>
      <c r="L73" s="166">
        <v>89</v>
      </c>
      <c r="M73" s="110">
        <v>101</v>
      </c>
      <c r="N73" s="109"/>
      <c r="O73" s="109"/>
      <c r="P73" s="135"/>
    </row>
    <row r="74" spans="1:16" ht="12">
      <c r="A74" s="116"/>
      <c r="B74" s="106" t="s">
        <v>868</v>
      </c>
      <c r="C74" s="106"/>
      <c r="D74" s="106"/>
      <c r="E74" s="106"/>
      <c r="F74" s="109"/>
      <c r="G74" s="109"/>
      <c r="H74" s="109"/>
      <c r="I74" s="115" t="s">
        <v>869</v>
      </c>
      <c r="J74" s="106" t="s">
        <v>870</v>
      </c>
      <c r="K74" s="110">
        <v>84</v>
      </c>
      <c r="L74" s="166">
        <v>90</v>
      </c>
      <c r="M74" s="110">
        <v>102</v>
      </c>
      <c r="N74" s="109"/>
      <c r="O74" s="109"/>
      <c r="P74" s="135"/>
    </row>
    <row r="75" spans="1:16" ht="12">
      <c r="A75" s="116"/>
      <c r="B75" s="106" t="s">
        <v>871</v>
      </c>
      <c r="C75" s="106"/>
      <c r="D75" s="106"/>
      <c r="E75" s="106"/>
      <c r="F75" s="109"/>
      <c r="G75" s="109"/>
      <c r="H75" s="109"/>
      <c r="I75" s="113" t="s">
        <v>872</v>
      </c>
      <c r="J75" s="106" t="s">
        <v>873</v>
      </c>
      <c r="K75" s="110">
        <v>85</v>
      </c>
      <c r="L75" s="166">
        <v>91</v>
      </c>
      <c r="M75" s="110">
        <v>103</v>
      </c>
      <c r="N75" s="109"/>
      <c r="O75" s="109"/>
      <c r="P75" s="135"/>
    </row>
    <row r="76" spans="1:16" ht="12">
      <c r="A76" s="116"/>
      <c r="B76" s="106" t="s">
        <v>874</v>
      </c>
      <c r="C76" s="106"/>
      <c r="D76" s="106"/>
      <c r="E76" s="106"/>
      <c r="F76" s="109"/>
      <c r="G76" s="109"/>
      <c r="H76" s="109"/>
      <c r="I76" s="115" t="s">
        <v>875</v>
      </c>
      <c r="J76" s="106" t="s">
        <v>876</v>
      </c>
      <c r="K76" s="110">
        <v>86</v>
      </c>
      <c r="L76" s="166">
        <v>92</v>
      </c>
      <c r="M76" s="110">
        <v>104</v>
      </c>
      <c r="N76" s="109"/>
      <c r="O76" s="109"/>
      <c r="P76" s="135"/>
    </row>
    <row r="77" spans="1:16" ht="12">
      <c r="A77" s="116"/>
      <c r="B77" s="106" t="s">
        <v>877</v>
      </c>
      <c r="C77" s="106"/>
      <c r="D77" s="106"/>
      <c r="E77" s="106"/>
      <c r="F77" s="109"/>
      <c r="G77" s="109"/>
      <c r="H77" s="109"/>
      <c r="I77" s="113" t="s">
        <v>878</v>
      </c>
      <c r="J77" s="106" t="s">
        <v>879</v>
      </c>
      <c r="K77" s="110">
        <v>87</v>
      </c>
      <c r="L77" s="166">
        <v>93</v>
      </c>
      <c r="M77" s="110">
        <v>105</v>
      </c>
      <c r="N77" s="109"/>
      <c r="O77" s="109"/>
      <c r="P77" s="135"/>
    </row>
    <row r="78" spans="1:16">
      <c r="A78" s="127" t="s">
        <v>880</v>
      </c>
      <c r="B78" s="128" t="s">
        <v>881</v>
      </c>
      <c r="C78" s="168">
        <v>44</v>
      </c>
      <c r="D78" s="168">
        <v>47</v>
      </c>
      <c r="E78" s="168">
        <v>53</v>
      </c>
      <c r="F78" s="129"/>
      <c r="G78" s="129"/>
      <c r="H78" s="129"/>
      <c r="I78" s="130" t="s">
        <v>882</v>
      </c>
      <c r="J78" s="128" t="s">
        <v>883</v>
      </c>
      <c r="K78" s="173">
        <v>88</v>
      </c>
      <c r="L78" s="174">
        <v>94</v>
      </c>
      <c r="M78" s="175">
        <v>106</v>
      </c>
      <c r="N78" s="129"/>
      <c r="O78" s="129"/>
      <c r="P78" s="145"/>
    </row>
    <row r="79" spans="1:16" s="79" customFormat="1" ht="12">
      <c r="A79" s="440" t="s">
        <v>1096</v>
      </c>
      <c r="B79" s="170"/>
      <c r="C79" s="170"/>
      <c r="D79" s="170"/>
      <c r="E79" s="170"/>
      <c r="F79" s="170"/>
      <c r="G79" s="170"/>
      <c r="H79" s="170"/>
      <c r="I79" s="170"/>
      <c r="J79" s="170"/>
      <c r="K79" s="170"/>
      <c r="L79" s="170"/>
      <c r="M79" s="170"/>
      <c r="N79" s="170"/>
      <c r="O79" s="170"/>
      <c r="P79" s="170"/>
    </row>
    <row r="80" spans="1:16" s="79" customFormat="1" ht="80.25" customHeight="1">
      <c r="A80" s="618" t="s">
        <v>1271</v>
      </c>
      <c r="B80" s="618"/>
      <c r="C80" s="618"/>
      <c r="D80" s="618"/>
      <c r="E80" s="618"/>
      <c r="F80" s="618"/>
      <c r="G80" s="618"/>
      <c r="H80" s="618"/>
      <c r="I80" s="618"/>
      <c r="J80" s="618"/>
      <c r="K80" s="618"/>
      <c r="L80" s="618"/>
      <c r="M80" s="618"/>
      <c r="N80" s="618"/>
      <c r="O80" s="618"/>
      <c r="P80" s="618"/>
    </row>
    <row r="81" spans="1:16" ht="12">
      <c r="A81" s="172"/>
      <c r="B81" s="172"/>
      <c r="C81" s="172"/>
      <c r="D81" s="172"/>
      <c r="E81" s="172"/>
      <c r="F81" s="172"/>
      <c r="G81" s="172"/>
      <c r="H81" s="172"/>
      <c r="I81" s="172"/>
      <c r="J81" s="172"/>
      <c r="K81" s="172"/>
      <c r="L81" s="172"/>
      <c r="M81" s="172"/>
      <c r="N81" s="172"/>
      <c r="O81" s="172"/>
      <c r="P81" s="172"/>
    </row>
    <row r="82" spans="1:16" ht="12">
      <c r="A82" s="172"/>
      <c r="B82" s="172"/>
      <c r="C82" s="172"/>
      <c r="D82" s="172"/>
      <c r="E82" s="172"/>
      <c r="F82" s="172"/>
      <c r="G82" s="172"/>
      <c r="H82" s="172"/>
      <c r="I82" s="172"/>
      <c r="J82" s="172"/>
      <c r="K82" s="172"/>
      <c r="L82" s="172"/>
      <c r="M82" s="172"/>
      <c r="N82" s="172"/>
      <c r="O82" s="172"/>
      <c r="P82" s="172"/>
    </row>
  </sheetData>
  <mergeCells count="4">
    <mergeCell ref="A1:P1"/>
    <mergeCell ref="H3:I3"/>
    <mergeCell ref="K4:M4"/>
    <mergeCell ref="A80:P80"/>
  </mergeCells>
  <phoneticPr fontId="42" type="noConversion"/>
  <pageMargins left="0.70866141732283472" right="0.70866141732283472" top="0.74803149606299213" bottom="0.74803149606299213" header="0.31496062992125984" footer="0.31496062992125984"/>
  <pageSetup paperSize="9" scale="4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topLeftCell="A4" workbookViewId="0">
      <selection activeCell="I16" sqref="I16"/>
    </sheetView>
  </sheetViews>
  <sheetFormatPr defaultColWidth="9" defaultRowHeight="15.6" customHeight="1"/>
  <cols>
    <col min="1" max="1" width="41.625" style="79" customWidth="1"/>
    <col min="2" max="2" width="6.125" style="80" customWidth="1"/>
    <col min="3" max="5" width="12.5" style="79" customWidth="1"/>
    <col min="6" max="6" width="37.25" style="79" customWidth="1"/>
    <col min="7" max="7" width="6.125" style="80" customWidth="1"/>
    <col min="8" max="10" width="12.25" style="80" customWidth="1"/>
    <col min="11" max="16384" width="9" style="7"/>
  </cols>
  <sheetData>
    <row r="1" spans="1:10" s="79" customFormat="1" ht="20.25" customHeight="1">
      <c r="A1" s="590" t="s">
        <v>903</v>
      </c>
      <c r="B1" s="590"/>
      <c r="C1" s="590"/>
      <c r="D1" s="590"/>
      <c r="E1" s="590"/>
      <c r="F1" s="590"/>
      <c r="G1" s="590"/>
      <c r="H1" s="590"/>
      <c r="I1" s="590"/>
      <c r="J1" s="590"/>
    </row>
    <row r="2" spans="1:10" s="79" customFormat="1" ht="11.25" customHeight="1">
      <c r="B2" s="78"/>
      <c r="C2" s="78"/>
      <c r="D2" s="78"/>
      <c r="E2" s="78"/>
      <c r="F2" s="78"/>
      <c r="G2" s="78"/>
      <c r="H2" s="78"/>
      <c r="I2" s="80"/>
      <c r="J2" s="6" t="s">
        <v>1192</v>
      </c>
    </row>
    <row r="3" spans="1:10" s="79" customFormat="1" ht="13.5" thickBot="1">
      <c r="A3" s="5" t="s">
        <v>119</v>
      </c>
      <c r="B3" s="101" t="s">
        <v>658</v>
      </c>
      <c r="C3" s="101"/>
      <c r="E3" s="626">
        <v>44196</v>
      </c>
      <c r="F3" s="626"/>
      <c r="G3" s="101"/>
      <c r="H3" s="101"/>
      <c r="J3" s="72" t="s">
        <v>95</v>
      </c>
    </row>
    <row r="4" spans="1:10" s="79" customFormat="1" ht="18" customHeight="1">
      <c r="A4" s="102" t="s">
        <v>529</v>
      </c>
      <c r="B4" s="103" t="s">
        <v>153</v>
      </c>
      <c r="C4" s="104" t="s">
        <v>75</v>
      </c>
      <c r="D4" s="104" t="s">
        <v>76</v>
      </c>
      <c r="E4" s="103" t="s">
        <v>77</v>
      </c>
      <c r="F4" s="103" t="s">
        <v>529</v>
      </c>
      <c r="G4" s="103" t="s">
        <v>153</v>
      </c>
      <c r="H4" s="104" t="s">
        <v>75</v>
      </c>
      <c r="I4" s="104" t="s">
        <v>76</v>
      </c>
      <c r="J4" s="133" t="s">
        <v>77</v>
      </c>
    </row>
    <row r="5" spans="1:10" s="79" customFormat="1" ht="12" customHeight="1">
      <c r="A5" s="105" t="s">
        <v>904</v>
      </c>
      <c r="B5" s="106" t="s">
        <v>80</v>
      </c>
      <c r="C5" s="107" t="s">
        <v>140</v>
      </c>
      <c r="D5" s="107" t="s">
        <v>140</v>
      </c>
      <c r="E5" s="107" t="s">
        <v>140</v>
      </c>
      <c r="F5" s="108" t="s">
        <v>905</v>
      </c>
      <c r="G5" s="106" t="s">
        <v>793</v>
      </c>
      <c r="H5" s="107" t="s">
        <v>140</v>
      </c>
      <c r="I5" s="107" t="s">
        <v>140</v>
      </c>
      <c r="J5" s="134" t="s">
        <v>140</v>
      </c>
    </row>
    <row r="6" spans="1:10" s="100" customFormat="1" ht="12" customHeight="1">
      <c r="A6" s="460" t="s">
        <v>906</v>
      </c>
      <c r="B6" s="106" t="s">
        <v>81</v>
      </c>
      <c r="C6" s="109"/>
      <c r="D6" s="109"/>
      <c r="E6" s="109"/>
      <c r="F6" s="463" t="s">
        <v>1116</v>
      </c>
      <c r="G6" s="106" t="s">
        <v>797</v>
      </c>
      <c r="H6" s="109"/>
      <c r="I6" s="109"/>
      <c r="J6" s="135"/>
    </row>
    <row r="7" spans="1:10" s="100" customFormat="1" ht="12" customHeight="1">
      <c r="A7" s="460" t="s">
        <v>907</v>
      </c>
      <c r="B7" s="106" t="s">
        <v>82</v>
      </c>
      <c r="C7" s="109"/>
      <c r="D7" s="109"/>
      <c r="E7" s="109"/>
      <c r="F7" s="463" t="s">
        <v>1117</v>
      </c>
      <c r="G7" s="106" t="s">
        <v>801</v>
      </c>
      <c r="H7" s="109"/>
      <c r="I7" s="109"/>
      <c r="J7" s="135"/>
    </row>
    <row r="8" spans="1:10" s="100" customFormat="1" ht="12" customHeight="1">
      <c r="A8" s="460" t="s">
        <v>908</v>
      </c>
      <c r="B8" s="106" t="s">
        <v>83</v>
      </c>
      <c r="C8" s="109"/>
      <c r="D8" s="109"/>
      <c r="E8" s="109"/>
      <c r="F8" s="464" t="s">
        <v>1118</v>
      </c>
      <c r="G8" s="106" t="s">
        <v>805</v>
      </c>
      <c r="H8" s="109"/>
      <c r="I8" s="109"/>
      <c r="J8" s="135"/>
    </row>
    <row r="9" spans="1:10" s="100" customFormat="1" ht="12" customHeight="1">
      <c r="A9" s="460" t="s">
        <v>909</v>
      </c>
      <c r="B9" s="106" t="s">
        <v>84</v>
      </c>
      <c r="C9" s="109"/>
      <c r="D9" s="109"/>
      <c r="E9" s="109"/>
      <c r="F9" s="463" t="s">
        <v>673</v>
      </c>
      <c r="G9" s="106" t="s">
        <v>808</v>
      </c>
      <c r="H9" s="109"/>
      <c r="I9" s="109"/>
      <c r="J9" s="135"/>
    </row>
    <row r="10" spans="1:10" s="100" customFormat="1" ht="12">
      <c r="A10" s="461" t="s">
        <v>1191</v>
      </c>
      <c r="B10" s="106" t="s">
        <v>85</v>
      </c>
      <c r="C10" s="109"/>
      <c r="D10" s="109"/>
      <c r="E10" s="109"/>
      <c r="F10" s="464" t="s">
        <v>676</v>
      </c>
      <c r="G10" s="106" t="s">
        <v>811</v>
      </c>
      <c r="H10" s="109"/>
      <c r="I10" s="109"/>
      <c r="J10" s="135"/>
    </row>
    <row r="11" spans="1:10" s="79" customFormat="1" ht="12" customHeight="1">
      <c r="A11" s="460" t="s">
        <v>675</v>
      </c>
      <c r="B11" s="106" t="s">
        <v>86</v>
      </c>
      <c r="C11" s="109"/>
      <c r="D11" s="109"/>
      <c r="E11" s="109"/>
      <c r="F11" s="464" t="s">
        <v>1119</v>
      </c>
      <c r="G11" s="106" t="s">
        <v>814</v>
      </c>
      <c r="H11" s="109"/>
      <c r="I11" s="109"/>
      <c r="J11" s="135"/>
    </row>
    <row r="12" spans="1:10" s="79" customFormat="1" ht="12" customHeight="1">
      <c r="A12" s="460" t="s">
        <v>910</v>
      </c>
      <c r="B12" s="106" t="s">
        <v>104</v>
      </c>
      <c r="C12" s="109"/>
      <c r="D12" s="109"/>
      <c r="E12" s="109"/>
      <c r="F12" s="463" t="s">
        <v>1115</v>
      </c>
      <c r="G12" s="106" t="s">
        <v>817</v>
      </c>
      <c r="H12" s="109"/>
      <c r="I12" s="109"/>
      <c r="J12" s="135"/>
    </row>
    <row r="13" spans="1:10" s="79" customFormat="1" ht="12" customHeight="1">
      <c r="A13" s="462" t="s">
        <v>1246</v>
      </c>
      <c r="B13" s="106" t="s">
        <v>105</v>
      </c>
      <c r="C13" s="109"/>
      <c r="D13" s="109"/>
      <c r="E13" s="109"/>
      <c r="F13" s="463" t="s">
        <v>703</v>
      </c>
      <c r="G13" s="106" t="s">
        <v>820</v>
      </c>
      <c r="H13" s="109"/>
      <c r="I13" s="109"/>
      <c r="J13" s="135"/>
    </row>
    <row r="14" spans="1:10" ht="12" customHeight="1">
      <c r="A14" s="460" t="s">
        <v>912</v>
      </c>
      <c r="B14" s="106" t="s">
        <v>106</v>
      </c>
      <c r="C14" s="109"/>
      <c r="D14" s="109"/>
      <c r="E14" s="109"/>
      <c r="F14" s="464" t="s">
        <v>715</v>
      </c>
      <c r="G14" s="106" t="s">
        <v>823</v>
      </c>
      <c r="H14" s="109"/>
      <c r="I14" s="109"/>
      <c r="J14" s="135"/>
    </row>
    <row r="15" spans="1:10" ht="12" customHeight="1">
      <c r="A15" s="460" t="s">
        <v>913</v>
      </c>
      <c r="B15" s="106" t="s">
        <v>107</v>
      </c>
      <c r="C15" s="109"/>
      <c r="D15" s="109"/>
      <c r="E15" s="109"/>
      <c r="F15" s="464" t="s">
        <v>1120</v>
      </c>
      <c r="G15" s="106" t="s">
        <v>826</v>
      </c>
      <c r="H15" s="109"/>
      <c r="I15" s="109"/>
      <c r="J15" s="135"/>
    </row>
    <row r="16" spans="1:10" ht="12" customHeight="1">
      <c r="A16" s="460" t="s">
        <v>739</v>
      </c>
      <c r="B16" s="106" t="s">
        <v>108</v>
      </c>
      <c r="C16" s="109"/>
      <c r="D16" s="109"/>
      <c r="E16" s="109"/>
      <c r="F16" s="463" t="s">
        <v>770</v>
      </c>
      <c r="G16" s="106" t="s">
        <v>829</v>
      </c>
      <c r="H16" s="109"/>
      <c r="I16" s="109"/>
      <c r="J16" s="135"/>
    </row>
    <row r="17" spans="1:10" ht="12" customHeight="1">
      <c r="A17" s="460" t="s">
        <v>745</v>
      </c>
      <c r="B17" s="106" t="s">
        <v>109</v>
      </c>
      <c r="C17" s="109"/>
      <c r="D17" s="109"/>
      <c r="E17" s="109"/>
      <c r="F17" s="465" t="s">
        <v>752</v>
      </c>
      <c r="G17" s="106" t="s">
        <v>832</v>
      </c>
      <c r="H17" s="109"/>
      <c r="I17" s="109"/>
      <c r="J17" s="135"/>
    </row>
    <row r="18" spans="1:10" ht="12" customHeight="1">
      <c r="A18" s="460" t="s">
        <v>751</v>
      </c>
      <c r="B18" s="106" t="s">
        <v>110</v>
      </c>
      <c r="C18" s="109"/>
      <c r="D18" s="109"/>
      <c r="E18" s="109"/>
      <c r="F18" s="466" t="s">
        <v>776</v>
      </c>
      <c r="G18" s="106" t="s">
        <v>835</v>
      </c>
      <c r="H18" s="109"/>
      <c r="I18" s="109"/>
      <c r="J18" s="135"/>
    </row>
    <row r="19" spans="1:10" ht="12" customHeight="1">
      <c r="A19" s="460" t="s">
        <v>760</v>
      </c>
      <c r="B19" s="106" t="s">
        <v>111</v>
      </c>
      <c r="C19" s="109"/>
      <c r="D19" s="109"/>
      <c r="E19" s="109"/>
      <c r="F19" s="467" t="s">
        <v>1121</v>
      </c>
      <c r="G19" s="106" t="s">
        <v>838</v>
      </c>
      <c r="H19" s="109"/>
      <c r="I19" s="109"/>
      <c r="J19" s="135"/>
    </row>
    <row r="20" spans="1:10" ht="12" customHeight="1">
      <c r="A20" s="460" t="s">
        <v>763</v>
      </c>
      <c r="B20" s="106" t="s">
        <v>112</v>
      </c>
      <c r="C20" s="109"/>
      <c r="D20" s="109"/>
      <c r="E20" s="109"/>
      <c r="F20" s="113" t="s">
        <v>790</v>
      </c>
      <c r="G20" s="106" t="s">
        <v>841</v>
      </c>
      <c r="H20" s="109"/>
      <c r="I20" s="109"/>
      <c r="J20" s="135"/>
    </row>
    <row r="21" spans="1:10" ht="12" customHeight="1">
      <c r="A21" s="460" t="s">
        <v>766</v>
      </c>
      <c r="B21" s="106" t="s">
        <v>113</v>
      </c>
      <c r="C21" s="109"/>
      <c r="D21" s="109"/>
      <c r="E21" s="109"/>
      <c r="F21" s="468" t="s">
        <v>794</v>
      </c>
      <c r="G21" s="106" t="s">
        <v>844</v>
      </c>
      <c r="H21" s="107" t="s">
        <v>730</v>
      </c>
      <c r="I21" s="107" t="s">
        <v>730</v>
      </c>
      <c r="J21" s="134" t="s">
        <v>730</v>
      </c>
    </row>
    <row r="22" spans="1:10" ht="12" customHeight="1">
      <c r="A22" s="460" t="s">
        <v>778</v>
      </c>
      <c r="B22" s="106" t="s">
        <v>114</v>
      </c>
      <c r="C22" s="109"/>
      <c r="D22" s="109"/>
      <c r="E22" s="109"/>
      <c r="F22" s="468" t="s">
        <v>798</v>
      </c>
      <c r="G22" s="106" t="s">
        <v>847</v>
      </c>
      <c r="H22" s="109"/>
      <c r="I22" s="109"/>
      <c r="J22" s="135"/>
    </row>
    <row r="23" spans="1:10" ht="12" customHeight="1">
      <c r="A23" s="460" t="s">
        <v>784</v>
      </c>
      <c r="B23" s="106" t="s">
        <v>115</v>
      </c>
      <c r="C23" s="109"/>
      <c r="D23" s="109"/>
      <c r="E23" s="109"/>
      <c r="F23" s="468" t="s">
        <v>914</v>
      </c>
      <c r="G23" s="106" t="s">
        <v>850</v>
      </c>
      <c r="H23" s="109"/>
      <c r="I23" s="109"/>
      <c r="J23" s="135"/>
    </row>
    <row r="24" spans="1:10" ht="12" customHeight="1">
      <c r="A24" s="460" t="s">
        <v>792</v>
      </c>
      <c r="B24" s="106" t="s">
        <v>236</v>
      </c>
      <c r="C24" s="109"/>
      <c r="D24" s="109"/>
      <c r="E24" s="109"/>
      <c r="F24" s="469" t="s">
        <v>915</v>
      </c>
      <c r="G24" s="106" t="s">
        <v>853</v>
      </c>
      <c r="H24" s="107"/>
      <c r="I24" s="107"/>
      <c r="J24" s="134"/>
    </row>
    <row r="25" spans="1:10" ht="12" customHeight="1">
      <c r="A25" s="460" t="s">
        <v>916</v>
      </c>
      <c r="B25" s="106" t="s">
        <v>238</v>
      </c>
      <c r="C25" s="109"/>
      <c r="D25" s="109"/>
      <c r="E25" s="109"/>
      <c r="F25" s="469" t="s">
        <v>809</v>
      </c>
      <c r="G25" s="106" t="s">
        <v>856</v>
      </c>
      <c r="H25" s="109"/>
      <c r="I25" s="109"/>
      <c r="J25" s="135"/>
    </row>
    <row r="26" spans="1:10" ht="12" customHeight="1">
      <c r="A26" s="144"/>
      <c r="B26" s="106" t="s">
        <v>240</v>
      </c>
      <c r="C26" s="109"/>
      <c r="D26" s="109"/>
      <c r="E26" s="109"/>
      <c r="F26" s="469" t="s">
        <v>812</v>
      </c>
      <c r="G26" s="106" t="s">
        <v>859</v>
      </c>
      <c r="H26" s="109"/>
      <c r="I26" s="109"/>
      <c r="J26" s="135"/>
    </row>
    <row r="27" spans="1:10" ht="12" customHeight="1">
      <c r="A27" s="144"/>
      <c r="B27" s="106" t="s">
        <v>241</v>
      </c>
      <c r="C27" s="112"/>
      <c r="D27" s="112"/>
      <c r="E27" s="112"/>
      <c r="F27" s="469" t="s">
        <v>917</v>
      </c>
      <c r="G27" s="106" t="s">
        <v>862</v>
      </c>
      <c r="H27" s="109"/>
      <c r="I27" s="109"/>
      <c r="J27" s="135"/>
    </row>
    <row r="28" spans="1:10" ht="12" customHeight="1">
      <c r="A28" s="144"/>
      <c r="B28" s="106" t="s">
        <v>242</v>
      </c>
      <c r="C28" s="112"/>
      <c r="D28" s="112"/>
      <c r="E28" s="112"/>
      <c r="F28" s="469" t="s">
        <v>815</v>
      </c>
      <c r="G28" s="106" t="s">
        <v>865</v>
      </c>
      <c r="H28" s="109"/>
      <c r="I28" s="109"/>
      <c r="J28" s="135"/>
    </row>
    <row r="29" spans="1:10" ht="12" customHeight="1">
      <c r="A29" s="116"/>
      <c r="B29" s="106" t="s">
        <v>243</v>
      </c>
      <c r="C29" s="112"/>
      <c r="D29" s="112"/>
      <c r="E29" s="112"/>
      <c r="F29" s="469" t="s">
        <v>918</v>
      </c>
      <c r="G29" s="106" t="s">
        <v>868</v>
      </c>
      <c r="H29" s="109"/>
      <c r="I29" s="109"/>
      <c r="J29" s="135"/>
    </row>
    <row r="30" spans="1:10" ht="12" customHeight="1">
      <c r="A30" s="116"/>
      <c r="B30" s="106" t="s">
        <v>244</v>
      </c>
      <c r="C30" s="114"/>
      <c r="D30" s="114"/>
      <c r="E30" s="114"/>
      <c r="F30" s="469" t="s">
        <v>821</v>
      </c>
      <c r="G30" s="106" t="s">
        <v>871</v>
      </c>
      <c r="H30" s="109"/>
      <c r="I30" s="109"/>
      <c r="J30" s="135"/>
    </row>
    <row r="31" spans="1:10" ht="12" customHeight="1">
      <c r="A31" s="116"/>
      <c r="B31" s="106" t="s">
        <v>246</v>
      </c>
      <c r="C31" s="109"/>
      <c r="D31" s="109"/>
      <c r="E31" s="109"/>
      <c r="F31" s="469" t="s">
        <v>824</v>
      </c>
      <c r="G31" s="106" t="s">
        <v>874</v>
      </c>
      <c r="H31" s="109"/>
      <c r="I31" s="109"/>
      <c r="J31" s="135"/>
    </row>
    <row r="32" spans="1:10" ht="12" customHeight="1">
      <c r="A32" s="116"/>
      <c r="B32" s="106" t="s">
        <v>248</v>
      </c>
      <c r="C32" s="109"/>
      <c r="D32" s="109"/>
      <c r="E32" s="109"/>
      <c r="F32" s="468" t="s">
        <v>833</v>
      </c>
      <c r="G32" s="106" t="s">
        <v>877</v>
      </c>
      <c r="H32" s="109"/>
      <c r="I32" s="109"/>
      <c r="J32" s="135"/>
    </row>
    <row r="33" spans="1:10" ht="12" customHeight="1">
      <c r="A33" s="116"/>
      <c r="B33" s="106" t="s">
        <v>250</v>
      </c>
      <c r="C33" s="109"/>
      <c r="D33" s="109"/>
      <c r="E33" s="109"/>
      <c r="F33" s="468" t="s">
        <v>836</v>
      </c>
      <c r="G33" s="106" t="s">
        <v>881</v>
      </c>
      <c r="H33" s="109"/>
      <c r="I33" s="109"/>
      <c r="J33" s="135"/>
    </row>
    <row r="34" spans="1:10" ht="12" customHeight="1">
      <c r="A34" s="116"/>
      <c r="B34" s="106" t="s">
        <v>252</v>
      </c>
      <c r="C34" s="109"/>
      <c r="D34" s="109"/>
      <c r="E34" s="109"/>
      <c r="F34" s="469" t="s">
        <v>839</v>
      </c>
      <c r="G34" s="106" t="s">
        <v>661</v>
      </c>
      <c r="H34" s="109"/>
      <c r="I34" s="109"/>
      <c r="J34" s="135"/>
    </row>
    <row r="35" spans="1:10" ht="12" customHeight="1">
      <c r="A35" s="116"/>
      <c r="B35" s="106" t="s">
        <v>254</v>
      </c>
      <c r="C35" s="109"/>
      <c r="D35" s="109"/>
      <c r="E35" s="109"/>
      <c r="F35" s="469" t="s">
        <v>842</v>
      </c>
      <c r="G35" s="106" t="s">
        <v>664</v>
      </c>
      <c r="H35" s="109"/>
      <c r="I35" s="109"/>
      <c r="J35" s="135"/>
    </row>
    <row r="36" spans="1:10" ht="12" customHeight="1">
      <c r="A36" s="116"/>
      <c r="B36" s="106" t="s">
        <v>256</v>
      </c>
      <c r="C36" s="109"/>
      <c r="D36" s="109"/>
      <c r="E36" s="109"/>
      <c r="F36" s="468" t="s">
        <v>845</v>
      </c>
      <c r="G36" s="106" t="s">
        <v>667</v>
      </c>
      <c r="H36" s="109"/>
      <c r="I36" s="109"/>
      <c r="J36" s="135"/>
    </row>
    <row r="37" spans="1:10" ht="12" customHeight="1">
      <c r="A37" s="116"/>
      <c r="B37" s="106" t="s">
        <v>258</v>
      </c>
      <c r="C37" s="109"/>
      <c r="D37" s="109"/>
      <c r="E37" s="109"/>
      <c r="F37" s="468" t="s">
        <v>848</v>
      </c>
      <c r="G37" s="106" t="s">
        <v>670</v>
      </c>
      <c r="H37" s="109"/>
      <c r="I37" s="109"/>
      <c r="J37" s="135"/>
    </row>
    <row r="38" spans="1:10" ht="12" customHeight="1">
      <c r="A38" s="116"/>
      <c r="B38" s="106" t="s">
        <v>260</v>
      </c>
      <c r="C38" s="109"/>
      <c r="D38" s="109"/>
      <c r="E38" s="109"/>
      <c r="F38" s="469" t="s">
        <v>851</v>
      </c>
      <c r="G38" s="106" t="s">
        <v>671</v>
      </c>
      <c r="H38" s="109"/>
      <c r="I38" s="109"/>
      <c r="J38" s="135"/>
    </row>
    <row r="39" spans="1:10" ht="12" customHeight="1">
      <c r="A39" s="116"/>
      <c r="B39" s="106" t="s">
        <v>262</v>
      </c>
      <c r="C39" s="109"/>
      <c r="D39" s="109"/>
      <c r="E39" s="109"/>
      <c r="F39" s="469" t="s">
        <v>854</v>
      </c>
      <c r="G39" s="106" t="s">
        <v>674</v>
      </c>
      <c r="H39" s="109"/>
      <c r="I39" s="109"/>
      <c r="J39" s="135"/>
    </row>
    <row r="40" spans="1:10" ht="12" customHeight="1">
      <c r="A40" s="116"/>
      <c r="B40" s="106" t="s">
        <v>264</v>
      </c>
      <c r="C40" s="109"/>
      <c r="D40" s="109"/>
      <c r="E40" s="109"/>
      <c r="F40" s="469" t="s">
        <v>857</v>
      </c>
      <c r="G40" s="106" t="s">
        <v>677</v>
      </c>
      <c r="H40" s="109"/>
      <c r="I40" s="109"/>
      <c r="J40" s="135"/>
    </row>
    <row r="41" spans="1:10" ht="12" customHeight="1">
      <c r="A41" s="116"/>
      <c r="B41" s="106" t="s">
        <v>266</v>
      </c>
      <c r="C41" s="109"/>
      <c r="D41" s="109"/>
      <c r="E41" s="109"/>
      <c r="F41" s="469" t="s">
        <v>860</v>
      </c>
      <c r="G41" s="106" t="s">
        <v>680</v>
      </c>
      <c r="H41" s="109"/>
      <c r="I41" s="109"/>
      <c r="J41" s="135"/>
    </row>
    <row r="42" spans="1:10" ht="12" customHeight="1">
      <c r="A42" s="116"/>
      <c r="B42" s="106" t="s">
        <v>268</v>
      </c>
      <c r="C42" s="109"/>
      <c r="D42" s="109"/>
      <c r="E42" s="109"/>
      <c r="F42" s="469" t="s">
        <v>863</v>
      </c>
      <c r="G42" s="106" t="s">
        <v>683</v>
      </c>
      <c r="H42" s="109"/>
      <c r="I42" s="109"/>
      <c r="J42" s="135"/>
    </row>
    <row r="43" spans="1:10" ht="12" customHeight="1">
      <c r="A43" s="116"/>
      <c r="B43" s="106" t="s">
        <v>270</v>
      </c>
      <c r="C43" s="109"/>
      <c r="D43" s="109"/>
      <c r="E43" s="109"/>
      <c r="F43" s="493" t="s">
        <v>866</v>
      </c>
      <c r="G43" s="106" t="s">
        <v>686</v>
      </c>
      <c r="H43" s="109"/>
      <c r="I43" s="109"/>
      <c r="J43" s="135"/>
    </row>
    <row r="44" spans="1:10" ht="12" customHeight="1">
      <c r="A44" s="116"/>
      <c r="B44" s="106" t="s">
        <v>272</v>
      </c>
      <c r="C44" s="109"/>
      <c r="D44" s="109"/>
      <c r="E44" s="109"/>
      <c r="F44" s="468" t="s">
        <v>869</v>
      </c>
      <c r="G44" s="106" t="s">
        <v>689</v>
      </c>
      <c r="H44" s="109"/>
      <c r="I44" s="109"/>
      <c r="J44" s="135"/>
    </row>
    <row r="45" spans="1:10" ht="12" customHeight="1">
      <c r="A45" s="116"/>
      <c r="B45" s="106" t="s">
        <v>274</v>
      </c>
      <c r="C45" s="109"/>
      <c r="D45" s="109"/>
      <c r="E45" s="109"/>
      <c r="F45" s="113" t="s">
        <v>919</v>
      </c>
      <c r="G45" s="106" t="s">
        <v>692</v>
      </c>
      <c r="H45" s="109"/>
      <c r="I45" s="109"/>
      <c r="J45" s="135"/>
    </row>
    <row r="46" spans="1:10" ht="12" customHeight="1">
      <c r="A46" s="116"/>
      <c r="B46" s="106" t="s">
        <v>276</v>
      </c>
      <c r="C46" s="109"/>
      <c r="D46" s="109"/>
      <c r="E46" s="109"/>
      <c r="F46" s="115" t="s">
        <v>875</v>
      </c>
      <c r="G46" s="106" t="s">
        <v>695</v>
      </c>
      <c r="H46" s="109"/>
      <c r="I46" s="109"/>
      <c r="J46" s="135"/>
    </row>
    <row r="47" spans="1:10" ht="12" customHeight="1">
      <c r="A47" s="116"/>
      <c r="B47" s="106" t="s">
        <v>785</v>
      </c>
      <c r="C47" s="109"/>
      <c r="D47" s="109"/>
      <c r="E47" s="109"/>
      <c r="F47" s="113" t="s">
        <v>878</v>
      </c>
      <c r="G47" s="106" t="s">
        <v>698</v>
      </c>
      <c r="H47" s="109"/>
      <c r="I47" s="109"/>
      <c r="J47" s="135"/>
    </row>
    <row r="48" spans="1:10" ht="12" customHeight="1" thickBot="1">
      <c r="A48" s="127" t="s">
        <v>880</v>
      </c>
      <c r="B48" s="128" t="s">
        <v>789</v>
      </c>
      <c r="C48" s="129"/>
      <c r="D48" s="129"/>
      <c r="E48" s="129"/>
      <c r="F48" s="130" t="s">
        <v>882</v>
      </c>
      <c r="G48" s="128" t="s">
        <v>701</v>
      </c>
      <c r="H48" s="129"/>
      <c r="I48" s="129"/>
      <c r="J48" s="145"/>
    </row>
    <row r="49" spans="1:10" ht="28.5" customHeight="1">
      <c r="A49" s="627" t="s">
        <v>920</v>
      </c>
      <c r="B49" s="627"/>
      <c r="C49" s="627"/>
      <c r="D49" s="627"/>
      <c r="E49" s="627"/>
      <c r="F49" s="627"/>
      <c r="G49" s="627"/>
      <c r="H49" s="627"/>
      <c r="I49" s="627"/>
      <c r="J49" s="627"/>
    </row>
    <row r="50" spans="1:10" ht="15.6" customHeight="1">
      <c r="A50" s="146"/>
      <c r="B50" s="147"/>
      <c r="C50" s="132"/>
      <c r="D50" s="132"/>
      <c r="E50" s="132"/>
      <c r="F50" s="132"/>
      <c r="G50" s="147"/>
      <c r="H50" s="147"/>
      <c r="I50" s="147"/>
      <c r="J50" s="147"/>
    </row>
  </sheetData>
  <mergeCells count="3">
    <mergeCell ref="A1:J1"/>
    <mergeCell ref="E3:F3"/>
    <mergeCell ref="A49:J49"/>
  </mergeCells>
  <phoneticPr fontId="42" type="noConversion"/>
  <pageMargins left="0.74803149606299213" right="0.74803149606299213" top="0.78740157480314965" bottom="0.78740157480314965" header="0.51181102362204722" footer="0.51181102362204722"/>
  <pageSetup paperSize="9" scale="7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workbookViewId="0">
      <selection activeCell="F22" sqref="F22"/>
    </sheetView>
  </sheetViews>
  <sheetFormatPr defaultColWidth="9" defaultRowHeight="15.6" customHeight="1"/>
  <cols>
    <col min="1" max="1" width="26" style="79" customWidth="1"/>
    <col min="2" max="2" width="6.125" style="80" customWidth="1"/>
    <col min="3" max="3" width="13.625" style="79" customWidth="1"/>
    <col min="4" max="5" width="12.5" style="79" customWidth="1"/>
    <col min="6" max="6" width="41.25" style="79" customWidth="1"/>
    <col min="7" max="7" width="6.125" style="80" customWidth="1"/>
    <col min="8" max="10" width="15" style="80" customWidth="1"/>
    <col min="11" max="16384" width="9" style="7"/>
  </cols>
  <sheetData>
    <row r="1" spans="1:10" s="79" customFormat="1" ht="20.25" customHeight="1">
      <c r="A1" s="590" t="s">
        <v>921</v>
      </c>
      <c r="B1" s="590"/>
      <c r="C1" s="590"/>
      <c r="D1" s="590"/>
      <c r="E1" s="590"/>
      <c r="F1" s="590"/>
      <c r="G1" s="590"/>
      <c r="H1" s="590"/>
      <c r="I1" s="590"/>
      <c r="J1" s="590"/>
    </row>
    <row r="2" spans="1:10" s="79" customFormat="1" ht="11.25" customHeight="1">
      <c r="B2" s="78"/>
      <c r="C2" s="78"/>
      <c r="D2" s="78"/>
      <c r="E2" s="78"/>
      <c r="F2" s="78"/>
      <c r="G2" s="78"/>
      <c r="H2" s="78"/>
      <c r="I2" s="80"/>
      <c r="J2" s="6" t="s">
        <v>1247</v>
      </c>
    </row>
    <row r="3" spans="1:10" s="79" customFormat="1" ht="13.5" thickBot="1">
      <c r="A3" s="5" t="s">
        <v>119</v>
      </c>
      <c r="B3" s="101" t="s">
        <v>658</v>
      </c>
      <c r="C3" s="101"/>
      <c r="E3" s="628">
        <v>44196</v>
      </c>
      <c r="F3" s="628"/>
      <c r="G3" s="101"/>
      <c r="H3" s="101"/>
      <c r="J3" s="72" t="s">
        <v>95</v>
      </c>
    </row>
    <row r="4" spans="1:10" s="79" customFormat="1" ht="12.95" customHeight="1">
      <c r="A4" s="102" t="s">
        <v>529</v>
      </c>
      <c r="B4" s="103" t="s">
        <v>153</v>
      </c>
      <c r="C4" s="104" t="s">
        <v>75</v>
      </c>
      <c r="D4" s="104" t="s">
        <v>76</v>
      </c>
      <c r="E4" s="103" t="s">
        <v>77</v>
      </c>
      <c r="F4" s="103" t="s">
        <v>529</v>
      </c>
      <c r="G4" s="103" t="s">
        <v>153</v>
      </c>
      <c r="H4" s="104" t="s">
        <v>75</v>
      </c>
      <c r="I4" s="104" t="s">
        <v>76</v>
      </c>
      <c r="J4" s="133" t="s">
        <v>77</v>
      </c>
    </row>
    <row r="5" spans="1:10" s="79" customFormat="1" ht="12.95" customHeight="1">
      <c r="A5" s="470" t="s">
        <v>904</v>
      </c>
      <c r="B5" s="471" t="s">
        <v>80</v>
      </c>
      <c r="C5" s="472" t="s">
        <v>140</v>
      </c>
      <c r="D5" s="472" t="s">
        <v>140</v>
      </c>
      <c r="E5" s="472" t="s">
        <v>140</v>
      </c>
      <c r="F5" s="473" t="s">
        <v>905</v>
      </c>
      <c r="G5" s="471" t="s">
        <v>805</v>
      </c>
      <c r="H5" s="472" t="s">
        <v>140</v>
      </c>
      <c r="I5" s="472" t="s">
        <v>140</v>
      </c>
      <c r="J5" s="474" t="s">
        <v>140</v>
      </c>
    </row>
    <row r="6" spans="1:10" s="100" customFormat="1" ht="12.95" customHeight="1">
      <c r="A6" s="458" t="s">
        <v>1142</v>
      </c>
      <c r="B6" s="471" t="s">
        <v>81</v>
      </c>
      <c r="C6" s="475"/>
      <c r="D6" s="475"/>
      <c r="E6" s="475"/>
      <c r="F6" s="476" t="s">
        <v>1122</v>
      </c>
      <c r="G6" s="471" t="s">
        <v>808</v>
      </c>
      <c r="H6" s="475"/>
      <c r="I6" s="475"/>
      <c r="J6" s="477"/>
    </row>
    <row r="7" spans="1:10" s="100" customFormat="1" ht="12.95" customHeight="1">
      <c r="A7" s="458" t="s">
        <v>1099</v>
      </c>
      <c r="B7" s="471" t="s">
        <v>82</v>
      </c>
      <c r="C7" s="475"/>
      <c r="D7" s="475"/>
      <c r="E7" s="475"/>
      <c r="F7" s="476" t="s">
        <v>1123</v>
      </c>
      <c r="G7" s="471" t="s">
        <v>811</v>
      </c>
      <c r="H7" s="475"/>
      <c r="I7" s="475"/>
      <c r="J7" s="477"/>
    </row>
    <row r="8" spans="1:10" s="100" customFormat="1" ht="12.95" customHeight="1">
      <c r="A8" s="458" t="s">
        <v>1100</v>
      </c>
      <c r="B8" s="471" t="s">
        <v>83</v>
      </c>
      <c r="C8" s="475"/>
      <c r="D8" s="475"/>
      <c r="E8" s="475"/>
      <c r="F8" s="476" t="s">
        <v>1124</v>
      </c>
      <c r="G8" s="471" t="s">
        <v>814</v>
      </c>
      <c r="H8" s="475"/>
      <c r="I8" s="475"/>
      <c r="J8" s="477"/>
    </row>
    <row r="9" spans="1:10" s="100" customFormat="1" ht="12.95" customHeight="1">
      <c r="A9" s="458" t="s">
        <v>1101</v>
      </c>
      <c r="B9" s="471" t="s">
        <v>84</v>
      </c>
      <c r="C9" s="475"/>
      <c r="D9" s="475"/>
      <c r="E9" s="475"/>
      <c r="F9" s="478" t="s">
        <v>1137</v>
      </c>
      <c r="G9" s="471" t="s">
        <v>817</v>
      </c>
      <c r="H9" s="475"/>
      <c r="I9" s="475"/>
      <c r="J9" s="477"/>
    </row>
    <row r="10" spans="1:10" s="100" customFormat="1" ht="12.95" customHeight="1">
      <c r="A10" s="458" t="s">
        <v>1102</v>
      </c>
      <c r="B10" s="471" t="s">
        <v>85</v>
      </c>
      <c r="C10" s="475"/>
      <c r="D10" s="475"/>
      <c r="E10" s="475"/>
      <c r="F10" s="478" t="s">
        <v>1125</v>
      </c>
      <c r="G10" s="471" t="s">
        <v>820</v>
      </c>
      <c r="H10" s="475"/>
      <c r="I10" s="475"/>
      <c r="J10" s="477"/>
    </row>
    <row r="11" spans="1:10" s="79" customFormat="1" ht="12.95" customHeight="1">
      <c r="A11" s="458" t="s">
        <v>1141</v>
      </c>
      <c r="B11" s="471" t="s">
        <v>86</v>
      </c>
      <c r="C11" s="475"/>
      <c r="D11" s="475"/>
      <c r="E11" s="475"/>
      <c r="F11" s="479" t="s">
        <v>1126</v>
      </c>
      <c r="G11" s="471" t="s">
        <v>823</v>
      </c>
      <c r="H11" s="475"/>
      <c r="I11" s="475"/>
      <c r="J11" s="477"/>
    </row>
    <row r="12" spans="1:10" s="79" customFormat="1" ht="27.95" customHeight="1">
      <c r="A12" s="459" t="s">
        <v>1140</v>
      </c>
      <c r="B12" s="471" t="s">
        <v>104</v>
      </c>
      <c r="C12" s="475"/>
      <c r="D12" s="475"/>
      <c r="E12" s="475"/>
      <c r="F12" s="476" t="s">
        <v>1127</v>
      </c>
      <c r="G12" s="471" t="s">
        <v>826</v>
      </c>
      <c r="H12" s="475"/>
      <c r="I12" s="475"/>
      <c r="J12" s="477"/>
    </row>
    <row r="13" spans="1:10" s="79" customFormat="1" ht="12.95" customHeight="1">
      <c r="A13" s="458" t="s">
        <v>1103</v>
      </c>
      <c r="B13" s="471" t="s">
        <v>105</v>
      </c>
      <c r="C13" s="475"/>
      <c r="D13" s="475"/>
      <c r="E13" s="475"/>
      <c r="F13" s="476" t="s">
        <v>1128</v>
      </c>
      <c r="G13" s="471" t="s">
        <v>829</v>
      </c>
      <c r="H13" s="475"/>
      <c r="I13" s="475"/>
      <c r="J13" s="477"/>
    </row>
    <row r="14" spans="1:10" ht="12.95" customHeight="1">
      <c r="A14" s="458" t="s">
        <v>1104</v>
      </c>
      <c r="B14" s="471" t="s">
        <v>106</v>
      </c>
      <c r="C14" s="475"/>
      <c r="D14" s="475"/>
      <c r="E14" s="475"/>
      <c r="F14" s="476" t="s">
        <v>1129</v>
      </c>
      <c r="G14" s="471" t="s">
        <v>832</v>
      </c>
      <c r="H14" s="475"/>
      <c r="I14" s="475"/>
      <c r="J14" s="477"/>
    </row>
    <row r="15" spans="1:10" ht="12.95" customHeight="1">
      <c r="A15" s="458" t="s">
        <v>1105</v>
      </c>
      <c r="B15" s="471" t="s">
        <v>107</v>
      </c>
      <c r="C15" s="475"/>
      <c r="D15" s="475"/>
      <c r="E15" s="475"/>
      <c r="F15" s="476" t="s">
        <v>1130</v>
      </c>
      <c r="G15" s="471" t="s">
        <v>835</v>
      </c>
      <c r="H15" s="475"/>
      <c r="I15" s="475"/>
      <c r="J15" s="477"/>
    </row>
    <row r="16" spans="1:10" ht="12.95" customHeight="1">
      <c r="A16" s="458" t="s">
        <v>911</v>
      </c>
      <c r="B16" s="471" t="s">
        <v>108</v>
      </c>
      <c r="C16" s="475"/>
      <c r="D16" s="475"/>
      <c r="E16" s="475"/>
      <c r="F16" s="476" t="s">
        <v>1131</v>
      </c>
      <c r="G16" s="471" t="s">
        <v>838</v>
      </c>
      <c r="H16" s="475"/>
      <c r="I16" s="475"/>
      <c r="J16" s="477"/>
    </row>
    <row r="17" spans="1:10" ht="12.95" customHeight="1">
      <c r="A17" s="458" t="s">
        <v>1106</v>
      </c>
      <c r="B17" s="471" t="s">
        <v>109</v>
      </c>
      <c r="C17" s="475"/>
      <c r="D17" s="475"/>
      <c r="E17" s="475"/>
      <c r="F17" s="476" t="s">
        <v>1132</v>
      </c>
      <c r="G17" s="471" t="s">
        <v>841</v>
      </c>
      <c r="H17" s="475"/>
      <c r="I17" s="475"/>
      <c r="J17" s="477"/>
    </row>
    <row r="18" spans="1:10" ht="12.95" customHeight="1">
      <c r="A18" s="458" t="s">
        <v>1107</v>
      </c>
      <c r="B18" s="471" t="s">
        <v>110</v>
      </c>
      <c r="C18" s="475"/>
      <c r="D18" s="475"/>
      <c r="E18" s="475"/>
      <c r="F18" s="476" t="s">
        <v>1133</v>
      </c>
      <c r="G18" s="471" t="s">
        <v>844</v>
      </c>
      <c r="H18" s="475"/>
      <c r="I18" s="475"/>
      <c r="J18" s="477"/>
    </row>
    <row r="19" spans="1:10" ht="12.95" customHeight="1">
      <c r="A19" s="458" t="s">
        <v>1108</v>
      </c>
      <c r="B19" s="471" t="s">
        <v>111</v>
      </c>
      <c r="C19" s="475"/>
      <c r="D19" s="475"/>
      <c r="E19" s="475"/>
      <c r="F19" s="476" t="s">
        <v>1134</v>
      </c>
      <c r="G19" s="471" t="s">
        <v>847</v>
      </c>
      <c r="H19" s="475"/>
      <c r="I19" s="475"/>
      <c r="J19" s="477"/>
    </row>
    <row r="20" spans="1:10" ht="12.95" customHeight="1">
      <c r="A20" s="458" t="s">
        <v>1109</v>
      </c>
      <c r="B20" s="471" t="s">
        <v>112</v>
      </c>
      <c r="C20" s="475"/>
      <c r="D20" s="475"/>
      <c r="E20" s="475"/>
      <c r="F20" s="476" t="s">
        <v>1135</v>
      </c>
      <c r="G20" s="471" t="s">
        <v>850</v>
      </c>
      <c r="H20" s="475"/>
      <c r="I20" s="475"/>
      <c r="J20" s="477"/>
    </row>
    <row r="21" spans="1:10" ht="12.95" customHeight="1">
      <c r="A21" s="458" t="s">
        <v>1110</v>
      </c>
      <c r="B21" s="471" t="s">
        <v>113</v>
      </c>
      <c r="C21" s="475"/>
      <c r="D21" s="475"/>
      <c r="E21" s="475"/>
      <c r="F21" s="476" t="s">
        <v>1136</v>
      </c>
      <c r="G21" s="471" t="s">
        <v>853</v>
      </c>
      <c r="H21" s="480"/>
      <c r="I21" s="480"/>
      <c r="J21" s="481"/>
    </row>
    <row r="22" spans="1:10" ht="12.95" customHeight="1">
      <c r="A22" s="458" t="s">
        <v>1111</v>
      </c>
      <c r="B22" s="471" t="s">
        <v>114</v>
      </c>
      <c r="C22" s="475"/>
      <c r="D22" s="475"/>
      <c r="E22" s="475"/>
      <c r="F22" s="476" t="s">
        <v>1139</v>
      </c>
      <c r="G22" s="471" t="s">
        <v>856</v>
      </c>
      <c r="H22" s="475"/>
      <c r="I22" s="475"/>
      <c r="J22" s="477"/>
    </row>
    <row r="23" spans="1:10" ht="12.95" customHeight="1">
      <c r="A23" s="458" t="s">
        <v>1097</v>
      </c>
      <c r="B23" s="471" t="s">
        <v>115</v>
      </c>
      <c r="C23" s="475"/>
      <c r="D23" s="475"/>
      <c r="E23" s="475"/>
      <c r="F23" s="482" t="s">
        <v>790</v>
      </c>
      <c r="G23" s="471" t="s">
        <v>859</v>
      </c>
      <c r="H23" s="475"/>
      <c r="I23" s="475"/>
      <c r="J23" s="477"/>
    </row>
    <row r="24" spans="1:10" ht="12.95" customHeight="1">
      <c r="A24" s="458" t="s">
        <v>1112</v>
      </c>
      <c r="B24" s="471" t="s">
        <v>236</v>
      </c>
      <c r="C24" s="475"/>
      <c r="D24" s="475"/>
      <c r="E24" s="475"/>
      <c r="F24" s="468" t="s">
        <v>794</v>
      </c>
      <c r="G24" s="471" t="s">
        <v>862</v>
      </c>
      <c r="H24" s="472" t="s">
        <v>730</v>
      </c>
      <c r="I24" s="472" t="s">
        <v>730</v>
      </c>
      <c r="J24" s="474" t="s">
        <v>730</v>
      </c>
    </row>
    <row r="25" spans="1:10" ht="12.95" customHeight="1">
      <c r="A25" s="458" t="s">
        <v>1098</v>
      </c>
      <c r="B25" s="471" t="s">
        <v>238</v>
      </c>
      <c r="C25" s="475"/>
      <c r="D25" s="475"/>
      <c r="E25" s="475"/>
      <c r="F25" s="468" t="s">
        <v>1138</v>
      </c>
      <c r="G25" s="471" t="s">
        <v>865</v>
      </c>
      <c r="H25" s="475"/>
      <c r="I25" s="475"/>
      <c r="J25" s="477"/>
    </row>
    <row r="26" spans="1:10" ht="12.95" customHeight="1">
      <c r="A26" s="458" t="s">
        <v>1113</v>
      </c>
      <c r="B26" s="471" t="s">
        <v>240</v>
      </c>
      <c r="C26" s="475"/>
      <c r="D26" s="475"/>
      <c r="E26" s="475"/>
      <c r="F26" s="468" t="s">
        <v>914</v>
      </c>
      <c r="G26" s="471" t="s">
        <v>868</v>
      </c>
      <c r="H26" s="475"/>
      <c r="I26" s="475"/>
      <c r="J26" s="477"/>
    </row>
    <row r="27" spans="1:10" ht="12.95" customHeight="1">
      <c r="A27" s="458" t="s">
        <v>1114</v>
      </c>
      <c r="B27" s="471" t="s">
        <v>241</v>
      </c>
      <c r="C27" s="483"/>
      <c r="D27" s="483"/>
      <c r="E27" s="483"/>
      <c r="F27" s="469" t="s">
        <v>915</v>
      </c>
      <c r="G27" s="471" t="s">
        <v>871</v>
      </c>
      <c r="H27" s="475"/>
      <c r="I27" s="475"/>
      <c r="J27" s="477"/>
    </row>
    <row r="28" spans="1:10" ht="12.95" customHeight="1">
      <c r="A28" s="460"/>
      <c r="B28" s="471" t="s">
        <v>242</v>
      </c>
      <c r="C28" s="483"/>
      <c r="D28" s="483"/>
      <c r="E28" s="483"/>
      <c r="F28" s="469" t="s">
        <v>809</v>
      </c>
      <c r="G28" s="471" t="s">
        <v>874</v>
      </c>
      <c r="H28" s="475"/>
      <c r="I28" s="475"/>
      <c r="J28" s="477"/>
    </row>
    <row r="29" spans="1:10" ht="12.95" customHeight="1">
      <c r="A29" s="484"/>
      <c r="B29" s="471" t="s">
        <v>243</v>
      </c>
      <c r="C29" s="483"/>
      <c r="D29" s="483"/>
      <c r="E29" s="483"/>
      <c r="F29" s="469" t="s">
        <v>812</v>
      </c>
      <c r="G29" s="471" t="s">
        <v>877</v>
      </c>
      <c r="H29" s="475"/>
      <c r="I29" s="475"/>
      <c r="J29" s="477"/>
    </row>
    <row r="30" spans="1:10" ht="12.95" customHeight="1">
      <c r="A30" s="484"/>
      <c r="B30" s="471" t="s">
        <v>244</v>
      </c>
      <c r="C30" s="485"/>
      <c r="D30" s="485"/>
      <c r="E30" s="485"/>
      <c r="F30" s="469" t="s">
        <v>917</v>
      </c>
      <c r="G30" s="471" t="s">
        <v>881</v>
      </c>
      <c r="H30" s="475"/>
      <c r="I30" s="475"/>
      <c r="J30" s="477"/>
    </row>
    <row r="31" spans="1:10" ht="12.95" customHeight="1">
      <c r="A31" s="484"/>
      <c r="B31" s="471" t="s">
        <v>246</v>
      </c>
      <c r="C31" s="475"/>
      <c r="D31" s="475"/>
      <c r="E31" s="475"/>
      <c r="F31" s="469" t="s">
        <v>815</v>
      </c>
      <c r="G31" s="471" t="s">
        <v>661</v>
      </c>
      <c r="H31" s="475"/>
      <c r="I31" s="475"/>
      <c r="J31" s="477"/>
    </row>
    <row r="32" spans="1:10" ht="12.95" customHeight="1">
      <c r="A32" s="484"/>
      <c r="B32" s="471" t="s">
        <v>248</v>
      </c>
      <c r="C32" s="475"/>
      <c r="D32" s="475"/>
      <c r="E32" s="475"/>
      <c r="F32" s="469" t="s">
        <v>918</v>
      </c>
      <c r="G32" s="471" t="s">
        <v>664</v>
      </c>
      <c r="H32" s="475"/>
      <c r="I32" s="475"/>
      <c r="J32" s="477"/>
    </row>
    <row r="33" spans="1:10" ht="12.95" customHeight="1">
      <c r="A33" s="484"/>
      <c r="B33" s="471" t="s">
        <v>250</v>
      </c>
      <c r="C33" s="475"/>
      <c r="D33" s="475"/>
      <c r="E33" s="475"/>
      <c r="F33" s="469" t="s">
        <v>821</v>
      </c>
      <c r="G33" s="471" t="s">
        <v>667</v>
      </c>
      <c r="H33" s="475"/>
      <c r="I33" s="475"/>
      <c r="J33" s="477"/>
    </row>
    <row r="34" spans="1:10" ht="12.95" customHeight="1">
      <c r="A34" s="484"/>
      <c r="B34" s="471" t="s">
        <v>252</v>
      </c>
      <c r="C34" s="475"/>
      <c r="D34" s="475"/>
      <c r="E34" s="475"/>
      <c r="F34" s="469" t="s">
        <v>824</v>
      </c>
      <c r="G34" s="471" t="s">
        <v>670</v>
      </c>
      <c r="H34" s="475"/>
      <c r="I34" s="475"/>
      <c r="J34" s="477"/>
    </row>
    <row r="35" spans="1:10" ht="12.95" customHeight="1">
      <c r="A35" s="484"/>
      <c r="B35" s="471" t="s">
        <v>254</v>
      </c>
      <c r="C35" s="475"/>
      <c r="D35" s="475"/>
      <c r="E35" s="475"/>
      <c r="F35" s="468" t="s">
        <v>833</v>
      </c>
      <c r="G35" s="471" t="s">
        <v>671</v>
      </c>
      <c r="H35" s="475"/>
      <c r="I35" s="475"/>
      <c r="J35" s="477"/>
    </row>
    <row r="36" spans="1:10" ht="12.95" customHeight="1">
      <c r="A36" s="484"/>
      <c r="B36" s="471" t="s">
        <v>256</v>
      </c>
      <c r="C36" s="475"/>
      <c r="D36" s="475"/>
      <c r="E36" s="475"/>
      <c r="F36" s="468" t="s">
        <v>836</v>
      </c>
      <c r="G36" s="471" t="s">
        <v>674</v>
      </c>
      <c r="H36" s="475"/>
      <c r="I36" s="475"/>
      <c r="J36" s="477"/>
    </row>
    <row r="37" spans="1:10" ht="12.95" customHeight="1">
      <c r="A37" s="484"/>
      <c r="B37" s="471" t="s">
        <v>258</v>
      </c>
      <c r="C37" s="475"/>
      <c r="D37" s="475"/>
      <c r="E37" s="475"/>
      <c r="F37" s="469" t="s">
        <v>839</v>
      </c>
      <c r="G37" s="471" t="s">
        <v>677</v>
      </c>
      <c r="H37" s="475"/>
      <c r="I37" s="475"/>
      <c r="J37" s="477"/>
    </row>
    <row r="38" spans="1:10" ht="12.95" customHeight="1">
      <c r="A38" s="484"/>
      <c r="B38" s="471" t="s">
        <v>260</v>
      </c>
      <c r="C38" s="475"/>
      <c r="D38" s="475"/>
      <c r="E38" s="475"/>
      <c r="F38" s="469" t="s">
        <v>842</v>
      </c>
      <c r="G38" s="471" t="s">
        <v>680</v>
      </c>
      <c r="H38" s="475"/>
      <c r="I38" s="475"/>
      <c r="J38" s="477"/>
    </row>
    <row r="39" spans="1:10" ht="12.95" customHeight="1">
      <c r="A39" s="484"/>
      <c r="B39" s="471" t="s">
        <v>262</v>
      </c>
      <c r="C39" s="475"/>
      <c r="D39" s="475"/>
      <c r="E39" s="475"/>
      <c r="F39" s="468" t="s">
        <v>845</v>
      </c>
      <c r="G39" s="471" t="s">
        <v>683</v>
      </c>
      <c r="H39" s="475"/>
      <c r="I39" s="475"/>
      <c r="J39" s="477"/>
    </row>
    <row r="40" spans="1:10" ht="12.95" customHeight="1">
      <c r="A40" s="484"/>
      <c r="B40" s="471" t="s">
        <v>264</v>
      </c>
      <c r="C40" s="475"/>
      <c r="D40" s="475"/>
      <c r="E40" s="475"/>
      <c r="F40" s="468" t="s">
        <v>848</v>
      </c>
      <c r="G40" s="471" t="s">
        <v>686</v>
      </c>
      <c r="H40" s="475"/>
      <c r="I40" s="475"/>
      <c r="J40" s="477"/>
    </row>
    <row r="41" spans="1:10" ht="12.95" customHeight="1">
      <c r="A41" s="484"/>
      <c r="B41" s="471" t="s">
        <v>266</v>
      </c>
      <c r="C41" s="475"/>
      <c r="D41" s="475"/>
      <c r="E41" s="475"/>
      <c r="F41" s="469" t="s">
        <v>851</v>
      </c>
      <c r="G41" s="471" t="s">
        <v>689</v>
      </c>
      <c r="H41" s="475"/>
      <c r="I41" s="475"/>
      <c r="J41" s="477"/>
    </row>
    <row r="42" spans="1:10" ht="12.95" customHeight="1">
      <c r="A42" s="484"/>
      <c r="B42" s="471" t="s">
        <v>268</v>
      </c>
      <c r="C42" s="475"/>
      <c r="D42" s="475"/>
      <c r="E42" s="475"/>
      <c r="F42" s="469" t="s">
        <v>854</v>
      </c>
      <c r="G42" s="471" t="s">
        <v>692</v>
      </c>
      <c r="H42" s="475"/>
      <c r="I42" s="475"/>
      <c r="J42" s="477"/>
    </row>
    <row r="43" spans="1:10" ht="12.95" customHeight="1">
      <c r="A43" s="484"/>
      <c r="B43" s="471" t="s">
        <v>270</v>
      </c>
      <c r="C43" s="475"/>
      <c r="D43" s="475"/>
      <c r="E43" s="475"/>
      <c r="F43" s="469" t="s">
        <v>857</v>
      </c>
      <c r="G43" s="471" t="s">
        <v>695</v>
      </c>
      <c r="H43" s="475"/>
      <c r="I43" s="475"/>
      <c r="J43" s="477"/>
    </row>
    <row r="44" spans="1:10" ht="12.95" customHeight="1">
      <c r="A44" s="484"/>
      <c r="B44" s="471" t="s">
        <v>272</v>
      </c>
      <c r="C44" s="475"/>
      <c r="D44" s="475"/>
      <c r="E44" s="475"/>
      <c r="F44" s="469" t="s">
        <v>860</v>
      </c>
      <c r="G44" s="471" t="s">
        <v>698</v>
      </c>
      <c r="H44" s="480"/>
      <c r="I44" s="475"/>
      <c r="J44" s="477"/>
    </row>
    <row r="45" spans="1:10" ht="12.95" customHeight="1">
      <c r="A45" s="484"/>
      <c r="B45" s="471" t="s">
        <v>274</v>
      </c>
      <c r="C45" s="475"/>
      <c r="D45" s="475"/>
      <c r="E45" s="475"/>
      <c r="F45" s="469" t="s">
        <v>863</v>
      </c>
      <c r="G45" s="471" t="s">
        <v>701</v>
      </c>
      <c r="H45" s="480"/>
      <c r="I45" s="480"/>
      <c r="J45" s="481"/>
    </row>
    <row r="46" spans="1:10" ht="12.95" customHeight="1">
      <c r="A46" s="484"/>
      <c r="B46" s="471" t="s">
        <v>276</v>
      </c>
      <c r="C46" s="475"/>
      <c r="D46" s="475"/>
      <c r="E46" s="475"/>
      <c r="F46" s="493" t="s">
        <v>866</v>
      </c>
      <c r="G46" s="471" t="s">
        <v>704</v>
      </c>
      <c r="H46" s="475"/>
      <c r="I46" s="475"/>
      <c r="J46" s="477"/>
    </row>
    <row r="47" spans="1:10" ht="12.95" customHeight="1">
      <c r="A47" s="484"/>
      <c r="B47" s="471" t="s">
        <v>785</v>
      </c>
      <c r="C47" s="475"/>
      <c r="D47" s="475"/>
      <c r="E47" s="475"/>
      <c r="F47" s="468" t="s">
        <v>869</v>
      </c>
      <c r="G47" s="471" t="s">
        <v>707</v>
      </c>
      <c r="H47" s="475"/>
      <c r="I47" s="475"/>
      <c r="J47" s="477"/>
    </row>
    <row r="48" spans="1:10" ht="12.95" customHeight="1">
      <c r="A48" s="486"/>
      <c r="B48" s="471" t="s">
        <v>789</v>
      </c>
      <c r="C48" s="475"/>
      <c r="D48" s="475"/>
      <c r="E48" s="475"/>
      <c r="F48" s="482" t="s">
        <v>919</v>
      </c>
      <c r="G48" s="471" t="s">
        <v>710</v>
      </c>
      <c r="H48" s="475"/>
      <c r="I48" s="475"/>
      <c r="J48" s="477"/>
    </row>
    <row r="49" spans="1:10" ht="12.95" customHeight="1">
      <c r="A49" s="487"/>
      <c r="B49" s="471" t="s">
        <v>793</v>
      </c>
      <c r="C49" s="475"/>
      <c r="D49" s="475"/>
      <c r="E49" s="475"/>
      <c r="F49" s="468" t="s">
        <v>875</v>
      </c>
      <c r="G49" s="471" t="s">
        <v>713</v>
      </c>
      <c r="H49" s="475"/>
      <c r="I49" s="475"/>
      <c r="J49" s="477"/>
    </row>
    <row r="50" spans="1:10" ht="12.95" customHeight="1">
      <c r="A50" s="487"/>
      <c r="B50" s="471" t="s">
        <v>797</v>
      </c>
      <c r="C50" s="475"/>
      <c r="D50" s="475"/>
      <c r="E50" s="475"/>
      <c r="F50" s="482" t="s">
        <v>878</v>
      </c>
      <c r="G50" s="471" t="s">
        <v>716</v>
      </c>
      <c r="H50" s="475"/>
      <c r="I50" s="475"/>
      <c r="J50" s="477"/>
    </row>
    <row r="51" spans="1:10" ht="12.95" customHeight="1">
      <c r="A51" s="488" t="s">
        <v>880</v>
      </c>
      <c r="B51" s="489" t="s">
        <v>801</v>
      </c>
      <c r="C51" s="490"/>
      <c r="D51" s="490"/>
      <c r="E51" s="490"/>
      <c r="F51" s="491" t="s">
        <v>882</v>
      </c>
      <c r="G51" s="489" t="s">
        <v>719</v>
      </c>
      <c r="H51" s="490"/>
      <c r="I51" s="490"/>
      <c r="J51" s="492"/>
    </row>
    <row r="52" spans="1:10" ht="57" customHeight="1">
      <c r="A52" s="618" t="s">
        <v>922</v>
      </c>
      <c r="B52" s="604"/>
      <c r="C52" s="604"/>
      <c r="D52" s="604"/>
      <c r="E52" s="604"/>
      <c r="F52" s="604"/>
      <c r="G52" s="604"/>
      <c r="H52" s="604"/>
      <c r="I52" s="604"/>
      <c r="J52" s="604"/>
    </row>
  </sheetData>
  <mergeCells count="3">
    <mergeCell ref="A1:J1"/>
    <mergeCell ref="E3:F3"/>
    <mergeCell ref="A52:J52"/>
  </mergeCells>
  <phoneticPr fontId="42" type="noConversion"/>
  <pageMargins left="0.74803149606299213" right="0.74803149606299213" top="0.39370078740157483" bottom="0.39370078740157483" header="0.51181102362204722" footer="0.51181102362204722"/>
  <pageSetup paperSize="9" scale="70"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4" workbookViewId="0">
      <selection activeCell="E26" sqref="E26"/>
    </sheetView>
  </sheetViews>
  <sheetFormatPr defaultColWidth="9" defaultRowHeight="15.6" customHeight="1"/>
  <cols>
    <col min="1" max="1" width="26" style="79" customWidth="1"/>
    <col min="2" max="2" width="6.125" style="80" customWidth="1"/>
    <col min="3" max="5" width="12.5" style="79" customWidth="1"/>
    <col min="6" max="6" width="37.25" style="79" customWidth="1"/>
    <col min="7" max="7" width="6.125" style="80" customWidth="1"/>
    <col min="8" max="10" width="15" style="80" customWidth="1"/>
    <col min="11" max="16384" width="9" style="7"/>
  </cols>
  <sheetData>
    <row r="1" spans="1:10" s="79" customFormat="1" ht="20.25" customHeight="1">
      <c r="A1" s="590" t="s">
        <v>923</v>
      </c>
      <c r="B1" s="590"/>
      <c r="C1" s="590"/>
      <c r="D1" s="590"/>
      <c r="E1" s="590"/>
      <c r="F1" s="590"/>
      <c r="G1" s="590"/>
      <c r="H1" s="590"/>
      <c r="I1" s="590"/>
      <c r="J1" s="590"/>
    </row>
    <row r="2" spans="1:10" s="79" customFormat="1" ht="11.25" customHeight="1">
      <c r="B2" s="78"/>
      <c r="C2" s="78"/>
      <c r="D2" s="78"/>
      <c r="E2" s="78"/>
      <c r="F2" s="78"/>
      <c r="G2" s="78"/>
      <c r="H2" s="78"/>
      <c r="I2" s="80"/>
      <c r="J2" s="6" t="s">
        <v>1193</v>
      </c>
    </row>
    <row r="3" spans="1:10" s="79" customFormat="1" ht="18" customHeight="1">
      <c r="A3" s="5" t="s">
        <v>119</v>
      </c>
      <c r="B3" s="101" t="s">
        <v>658</v>
      </c>
      <c r="C3" s="101"/>
      <c r="E3" s="625">
        <v>44196</v>
      </c>
      <c r="F3" s="625"/>
      <c r="G3" s="101"/>
      <c r="H3" s="101"/>
      <c r="J3" s="72" t="s">
        <v>95</v>
      </c>
    </row>
    <row r="4" spans="1:10" s="79" customFormat="1" ht="12.95" customHeight="1">
      <c r="A4" s="102" t="s">
        <v>529</v>
      </c>
      <c r="B4" s="103" t="s">
        <v>153</v>
      </c>
      <c r="C4" s="104" t="s">
        <v>75</v>
      </c>
      <c r="D4" s="104" t="s">
        <v>76</v>
      </c>
      <c r="E4" s="103" t="s">
        <v>77</v>
      </c>
      <c r="F4" s="103" t="s">
        <v>529</v>
      </c>
      <c r="G4" s="103" t="s">
        <v>153</v>
      </c>
      <c r="H4" s="104" t="s">
        <v>75</v>
      </c>
      <c r="I4" s="104" t="s">
        <v>76</v>
      </c>
      <c r="J4" s="133" t="s">
        <v>77</v>
      </c>
    </row>
    <row r="5" spans="1:10" s="79" customFormat="1" ht="12.95" customHeight="1">
      <c r="A5" s="105" t="s">
        <v>904</v>
      </c>
      <c r="B5" s="106" t="s">
        <v>80</v>
      </c>
      <c r="C5" s="107" t="s">
        <v>140</v>
      </c>
      <c r="D5" s="107" t="s">
        <v>140</v>
      </c>
      <c r="E5" s="107" t="s">
        <v>140</v>
      </c>
      <c r="F5" s="108" t="s">
        <v>905</v>
      </c>
      <c r="G5" s="106" t="s">
        <v>823</v>
      </c>
      <c r="H5" s="107" t="s">
        <v>140</v>
      </c>
      <c r="I5" s="107" t="s">
        <v>140</v>
      </c>
      <c r="J5" s="134" t="s">
        <v>140</v>
      </c>
    </row>
    <row r="6" spans="1:10" s="100" customFormat="1" ht="15" customHeight="1">
      <c r="A6" s="509" t="s">
        <v>1195</v>
      </c>
      <c r="B6" s="106" t="s">
        <v>81</v>
      </c>
      <c r="C6" s="109"/>
      <c r="D6" s="109"/>
      <c r="E6" s="109"/>
      <c r="F6" s="464" t="s">
        <v>663</v>
      </c>
      <c r="G6" s="106" t="s">
        <v>826</v>
      </c>
      <c r="H6" s="109"/>
      <c r="I6" s="109"/>
      <c r="J6" s="135"/>
    </row>
    <row r="7" spans="1:10" s="100" customFormat="1" ht="15" customHeight="1">
      <c r="A7" s="509" t="s">
        <v>1196</v>
      </c>
      <c r="B7" s="106" t="s">
        <v>82</v>
      </c>
      <c r="C7" s="109"/>
      <c r="D7" s="109"/>
      <c r="E7" s="109"/>
      <c r="F7" s="464" t="s">
        <v>1118</v>
      </c>
      <c r="G7" s="106" t="s">
        <v>829</v>
      </c>
      <c r="H7" s="109"/>
      <c r="I7" s="109"/>
      <c r="J7" s="135"/>
    </row>
    <row r="8" spans="1:10" s="100" customFormat="1" ht="30.95" customHeight="1">
      <c r="A8" s="459" t="s">
        <v>672</v>
      </c>
      <c r="B8" s="106" t="s">
        <v>83</v>
      </c>
      <c r="C8" s="109"/>
      <c r="D8" s="109"/>
      <c r="E8" s="109"/>
      <c r="F8" s="464" t="s">
        <v>673</v>
      </c>
      <c r="G8" s="106" t="s">
        <v>832</v>
      </c>
      <c r="H8" s="109"/>
      <c r="I8" s="109"/>
      <c r="J8" s="135"/>
    </row>
    <row r="9" spans="1:10" s="100" customFormat="1" ht="15" customHeight="1">
      <c r="A9" s="509" t="s">
        <v>1197</v>
      </c>
      <c r="B9" s="106" t="s">
        <v>84</v>
      </c>
      <c r="C9" s="109"/>
      <c r="D9" s="109"/>
      <c r="E9" s="109"/>
      <c r="F9" s="464" t="s">
        <v>676</v>
      </c>
      <c r="G9" s="106" t="s">
        <v>835</v>
      </c>
      <c r="H9" s="109"/>
      <c r="I9" s="109"/>
      <c r="J9" s="135"/>
    </row>
    <row r="10" spans="1:10" s="100" customFormat="1" ht="15" customHeight="1">
      <c r="A10" s="509" t="s">
        <v>1198</v>
      </c>
      <c r="B10" s="106" t="s">
        <v>85</v>
      </c>
      <c r="C10" s="109"/>
      <c r="D10" s="109"/>
      <c r="E10" s="109"/>
      <c r="F10" s="464" t="s">
        <v>1119</v>
      </c>
      <c r="G10" s="106" t="s">
        <v>838</v>
      </c>
      <c r="H10" s="109"/>
      <c r="I10" s="109"/>
      <c r="J10" s="135"/>
    </row>
    <row r="11" spans="1:10" s="79" customFormat="1" ht="15" customHeight="1">
      <c r="A11" s="509" t="s">
        <v>1199</v>
      </c>
      <c r="B11" s="106" t="s">
        <v>86</v>
      </c>
      <c r="C11" s="109"/>
      <c r="D11" s="109"/>
      <c r="E11" s="109"/>
      <c r="F11" s="464" t="s">
        <v>1220</v>
      </c>
      <c r="G11" s="106" t="s">
        <v>841</v>
      </c>
      <c r="H11" s="109"/>
      <c r="I11" s="109"/>
      <c r="J11" s="135"/>
    </row>
    <row r="12" spans="1:10" s="79" customFormat="1" ht="15" customHeight="1">
      <c r="A12" s="509" t="s">
        <v>1200</v>
      </c>
      <c r="B12" s="106" t="s">
        <v>104</v>
      </c>
      <c r="C12" s="109"/>
      <c r="D12" s="109"/>
      <c r="E12" s="109"/>
      <c r="F12" s="464" t="s">
        <v>1221</v>
      </c>
      <c r="G12" s="106" t="s">
        <v>844</v>
      </c>
      <c r="H12" s="109"/>
      <c r="I12" s="109"/>
      <c r="J12" s="135"/>
    </row>
    <row r="13" spans="1:10" s="79" customFormat="1" ht="15" customHeight="1">
      <c r="A13" s="509" t="s">
        <v>1201</v>
      </c>
      <c r="B13" s="106" t="s">
        <v>105</v>
      </c>
      <c r="C13" s="109"/>
      <c r="D13" s="109"/>
      <c r="E13" s="109"/>
      <c r="F13" s="464" t="s">
        <v>1222</v>
      </c>
      <c r="G13" s="106" t="s">
        <v>847</v>
      </c>
      <c r="H13" s="109"/>
      <c r="I13" s="109"/>
      <c r="J13" s="135"/>
    </row>
    <row r="14" spans="1:10" ht="15" customHeight="1">
      <c r="A14" s="509" t="s">
        <v>1202</v>
      </c>
      <c r="B14" s="106" t="s">
        <v>106</v>
      </c>
      <c r="C14" s="109"/>
      <c r="D14" s="109"/>
      <c r="E14" s="109"/>
      <c r="F14" s="464" t="s">
        <v>703</v>
      </c>
      <c r="G14" s="106" t="s">
        <v>850</v>
      </c>
      <c r="H14" s="109"/>
      <c r="I14" s="109"/>
      <c r="J14" s="135"/>
    </row>
    <row r="15" spans="1:10" ht="15" customHeight="1">
      <c r="A15" s="509" t="s">
        <v>1203</v>
      </c>
      <c r="B15" s="106" t="s">
        <v>107</v>
      </c>
      <c r="C15" s="109"/>
      <c r="D15" s="109"/>
      <c r="E15" s="109"/>
      <c r="F15" s="464" t="s">
        <v>715</v>
      </c>
      <c r="G15" s="106" t="s">
        <v>853</v>
      </c>
      <c r="H15" s="109"/>
      <c r="I15" s="109"/>
      <c r="J15" s="135"/>
    </row>
    <row r="16" spans="1:10" ht="15" customHeight="1">
      <c r="A16" s="509" t="s">
        <v>1204</v>
      </c>
      <c r="B16" s="106" t="s">
        <v>108</v>
      </c>
      <c r="C16" s="109"/>
      <c r="D16" s="109"/>
      <c r="E16" s="109"/>
      <c r="F16" s="464" t="s">
        <v>1223</v>
      </c>
      <c r="G16" s="106" t="s">
        <v>856</v>
      </c>
      <c r="H16" s="109"/>
      <c r="I16" s="109"/>
      <c r="J16" s="135"/>
    </row>
    <row r="17" spans="1:10" ht="15" customHeight="1">
      <c r="A17" s="509" t="s">
        <v>1205</v>
      </c>
      <c r="B17" s="106" t="s">
        <v>109</v>
      </c>
      <c r="C17" s="109"/>
      <c r="D17" s="109"/>
      <c r="E17" s="109"/>
      <c r="F17" s="464" t="s">
        <v>1224</v>
      </c>
      <c r="G17" s="106" t="s">
        <v>859</v>
      </c>
      <c r="H17" s="109"/>
      <c r="I17" s="109"/>
      <c r="J17" s="135"/>
    </row>
    <row r="18" spans="1:10" ht="15" customHeight="1">
      <c r="A18" s="509" t="s">
        <v>1206</v>
      </c>
      <c r="B18" s="106" t="s">
        <v>110</v>
      </c>
      <c r="C18" s="109"/>
      <c r="D18" s="109"/>
      <c r="E18" s="109"/>
      <c r="F18" s="464" t="s">
        <v>1225</v>
      </c>
      <c r="G18" s="106" t="s">
        <v>862</v>
      </c>
      <c r="H18" s="109"/>
      <c r="I18" s="109"/>
      <c r="J18" s="135"/>
    </row>
    <row r="19" spans="1:10" ht="15" customHeight="1">
      <c r="A19" s="509" t="s">
        <v>1207</v>
      </c>
      <c r="B19" s="106" t="s">
        <v>111</v>
      </c>
      <c r="C19" s="109"/>
      <c r="D19" s="109"/>
      <c r="E19" s="109"/>
      <c r="F19" s="464" t="s">
        <v>1226</v>
      </c>
      <c r="G19" s="106" t="s">
        <v>865</v>
      </c>
      <c r="H19" s="109"/>
      <c r="I19" s="109"/>
      <c r="J19" s="135"/>
    </row>
    <row r="20" spans="1:10" ht="15" customHeight="1">
      <c r="A20" s="509" t="s">
        <v>1194</v>
      </c>
      <c r="B20" s="106" t="s">
        <v>112</v>
      </c>
      <c r="C20" s="109"/>
      <c r="D20" s="109"/>
      <c r="E20" s="109"/>
      <c r="F20" s="464" t="s">
        <v>1227</v>
      </c>
      <c r="G20" s="106" t="s">
        <v>868</v>
      </c>
      <c r="H20" s="109"/>
      <c r="I20" s="109"/>
      <c r="J20" s="135"/>
    </row>
    <row r="21" spans="1:10" ht="15" customHeight="1">
      <c r="A21" s="509" t="s">
        <v>1208</v>
      </c>
      <c r="B21" s="106" t="s">
        <v>113</v>
      </c>
      <c r="C21" s="109"/>
      <c r="D21" s="109"/>
      <c r="E21" s="109"/>
      <c r="F21" s="464" t="s">
        <v>1228</v>
      </c>
      <c r="G21" s="106" t="s">
        <v>871</v>
      </c>
      <c r="H21" s="111"/>
      <c r="I21" s="111"/>
      <c r="J21" s="135"/>
    </row>
    <row r="22" spans="1:10" ht="15" customHeight="1">
      <c r="A22" s="509" t="s">
        <v>1209</v>
      </c>
      <c r="B22" s="106" t="s">
        <v>114</v>
      </c>
      <c r="C22" s="109"/>
      <c r="D22" s="109"/>
      <c r="E22" s="109"/>
      <c r="F22" s="464" t="s">
        <v>1229</v>
      </c>
      <c r="G22" s="106" t="s">
        <v>874</v>
      </c>
      <c r="H22" s="109"/>
      <c r="I22" s="109"/>
      <c r="J22" s="135"/>
    </row>
    <row r="23" spans="1:10" ht="15" customHeight="1">
      <c r="A23" s="509" t="s">
        <v>1210</v>
      </c>
      <c r="B23" s="106" t="s">
        <v>115</v>
      </c>
      <c r="C23" s="109"/>
      <c r="D23" s="109"/>
      <c r="E23" s="109"/>
      <c r="F23" s="464" t="s">
        <v>1230</v>
      </c>
      <c r="G23" s="106" t="s">
        <v>877</v>
      </c>
      <c r="H23" s="109"/>
      <c r="I23" s="109"/>
      <c r="J23" s="135"/>
    </row>
    <row r="24" spans="1:10" ht="15" customHeight="1">
      <c r="A24" s="509" t="s">
        <v>1211</v>
      </c>
      <c r="B24" s="106" t="s">
        <v>236</v>
      </c>
      <c r="C24" s="109"/>
      <c r="D24" s="109"/>
      <c r="E24" s="109"/>
      <c r="F24" s="464" t="s">
        <v>749</v>
      </c>
      <c r="G24" s="106" t="s">
        <v>881</v>
      </c>
      <c r="H24" s="107"/>
      <c r="I24" s="107"/>
      <c r="J24" s="134"/>
    </row>
    <row r="25" spans="1:10" ht="15" customHeight="1">
      <c r="A25" s="509" t="s">
        <v>1212</v>
      </c>
      <c r="B25" s="106" t="s">
        <v>238</v>
      </c>
      <c r="C25" s="109"/>
      <c r="D25" s="109"/>
      <c r="E25" s="109"/>
      <c r="F25" s="464" t="s">
        <v>752</v>
      </c>
      <c r="G25" s="106" t="s">
        <v>661</v>
      </c>
      <c r="H25" s="109"/>
      <c r="I25" s="109"/>
      <c r="J25" s="135"/>
    </row>
    <row r="26" spans="1:10" ht="15" customHeight="1">
      <c r="A26" s="509" t="s">
        <v>1213</v>
      </c>
      <c r="B26" s="106" t="s">
        <v>240</v>
      </c>
      <c r="C26" s="109"/>
      <c r="D26" s="109"/>
      <c r="E26" s="109"/>
      <c r="F26" s="464" t="s">
        <v>1231</v>
      </c>
      <c r="G26" s="106" t="s">
        <v>664</v>
      </c>
      <c r="H26" s="109"/>
      <c r="I26" s="109"/>
      <c r="J26" s="135"/>
    </row>
    <row r="27" spans="1:10" ht="15" customHeight="1">
      <c r="A27" s="509" t="s">
        <v>1214</v>
      </c>
      <c r="B27" s="106" t="s">
        <v>241</v>
      </c>
      <c r="C27" s="112"/>
      <c r="D27" s="112"/>
      <c r="E27" s="112"/>
      <c r="F27" s="464" t="s">
        <v>776</v>
      </c>
      <c r="G27" s="106" t="s">
        <v>667</v>
      </c>
      <c r="H27" s="109"/>
      <c r="I27" s="109"/>
      <c r="J27" s="135"/>
    </row>
    <row r="28" spans="1:10" ht="15" customHeight="1">
      <c r="A28" s="509" t="s">
        <v>1215</v>
      </c>
      <c r="B28" s="106" t="s">
        <v>242</v>
      </c>
      <c r="C28" s="112"/>
      <c r="D28" s="112"/>
      <c r="E28" s="112"/>
      <c r="F28" s="464" t="s">
        <v>1121</v>
      </c>
      <c r="G28" s="106" t="s">
        <v>670</v>
      </c>
      <c r="H28" s="109"/>
      <c r="I28" s="109"/>
      <c r="J28" s="135"/>
    </row>
    <row r="29" spans="1:10" ht="15" customHeight="1">
      <c r="A29" s="509" t="s">
        <v>1216</v>
      </c>
      <c r="B29" s="106" t="s">
        <v>243</v>
      </c>
      <c r="C29" s="112"/>
      <c r="D29" s="112"/>
      <c r="E29" s="112"/>
      <c r="F29" s="113" t="s">
        <v>790</v>
      </c>
      <c r="G29" s="106" t="s">
        <v>671</v>
      </c>
      <c r="H29" s="109"/>
      <c r="I29" s="109"/>
      <c r="J29" s="135"/>
    </row>
    <row r="30" spans="1:10" ht="15" customHeight="1">
      <c r="A30" s="509" t="s">
        <v>1217</v>
      </c>
      <c r="B30" s="106" t="s">
        <v>244</v>
      </c>
      <c r="C30" s="114"/>
      <c r="D30" s="114"/>
      <c r="E30" s="114"/>
      <c r="F30" s="115" t="s">
        <v>794</v>
      </c>
      <c r="G30" s="106" t="s">
        <v>674</v>
      </c>
      <c r="H30" s="107" t="s">
        <v>730</v>
      </c>
      <c r="I30" s="107" t="s">
        <v>730</v>
      </c>
      <c r="J30" s="134" t="s">
        <v>730</v>
      </c>
    </row>
    <row r="31" spans="1:10" ht="15" customHeight="1">
      <c r="A31" s="509" t="s">
        <v>1218</v>
      </c>
      <c r="B31" s="106" t="s">
        <v>246</v>
      </c>
      <c r="C31" s="109"/>
      <c r="D31" s="109"/>
      <c r="E31" s="109"/>
      <c r="F31" s="115" t="s">
        <v>1138</v>
      </c>
      <c r="G31" s="106" t="s">
        <v>677</v>
      </c>
      <c r="H31" s="109"/>
      <c r="I31" s="109"/>
      <c r="J31" s="135"/>
    </row>
    <row r="32" spans="1:10" ht="15" customHeight="1">
      <c r="A32" s="509" t="s">
        <v>1219</v>
      </c>
      <c r="B32" s="106" t="s">
        <v>248</v>
      </c>
      <c r="C32" s="109"/>
      <c r="D32" s="109"/>
      <c r="E32" s="109"/>
      <c r="F32" s="115" t="s">
        <v>914</v>
      </c>
      <c r="G32" s="106" t="s">
        <v>680</v>
      </c>
      <c r="H32" s="109"/>
      <c r="I32" s="109"/>
      <c r="J32" s="135"/>
    </row>
    <row r="33" spans="1:10" ht="12.95" customHeight="1">
      <c r="A33" s="116"/>
      <c r="B33" s="106" t="s">
        <v>250</v>
      </c>
      <c r="C33" s="109"/>
      <c r="D33" s="109"/>
      <c r="E33" s="109"/>
      <c r="F33" s="117" t="s">
        <v>915</v>
      </c>
      <c r="G33" s="106" t="s">
        <v>683</v>
      </c>
      <c r="H33" s="109"/>
      <c r="I33" s="109"/>
      <c r="J33" s="135"/>
    </row>
    <row r="34" spans="1:10" ht="12.95" customHeight="1">
      <c r="A34" s="116"/>
      <c r="B34" s="106" t="s">
        <v>252</v>
      </c>
      <c r="C34" s="109"/>
      <c r="D34" s="109"/>
      <c r="E34" s="109"/>
      <c r="F34" s="117" t="s">
        <v>809</v>
      </c>
      <c r="G34" s="106" t="s">
        <v>686</v>
      </c>
      <c r="H34" s="109"/>
      <c r="I34" s="109"/>
      <c r="J34" s="135"/>
    </row>
    <row r="35" spans="1:10" ht="12.95" customHeight="1">
      <c r="A35" s="116"/>
      <c r="B35" s="106" t="s">
        <v>254</v>
      </c>
      <c r="C35" s="109"/>
      <c r="D35" s="109"/>
      <c r="E35" s="109"/>
      <c r="F35" s="117" t="s">
        <v>812</v>
      </c>
      <c r="G35" s="106" t="s">
        <v>689</v>
      </c>
      <c r="H35" s="109"/>
      <c r="I35" s="109"/>
      <c r="J35" s="135"/>
    </row>
    <row r="36" spans="1:10" ht="12.95" customHeight="1">
      <c r="A36" s="116"/>
      <c r="B36" s="106" t="s">
        <v>256</v>
      </c>
      <c r="C36" s="109"/>
      <c r="D36" s="109"/>
      <c r="E36" s="109"/>
      <c r="F36" s="117" t="s">
        <v>917</v>
      </c>
      <c r="G36" s="106" t="s">
        <v>692</v>
      </c>
      <c r="H36" s="109"/>
      <c r="I36" s="109"/>
      <c r="J36" s="135"/>
    </row>
    <row r="37" spans="1:10" ht="12.95" customHeight="1">
      <c r="A37" s="116"/>
      <c r="B37" s="106" t="s">
        <v>258</v>
      </c>
      <c r="C37" s="109"/>
      <c r="D37" s="109"/>
      <c r="E37" s="109"/>
      <c r="F37" s="117" t="s">
        <v>815</v>
      </c>
      <c r="G37" s="106" t="s">
        <v>695</v>
      </c>
      <c r="H37" s="109"/>
      <c r="I37" s="109"/>
      <c r="J37" s="135"/>
    </row>
    <row r="38" spans="1:10" ht="12.95" customHeight="1">
      <c r="A38" s="116"/>
      <c r="B38" s="106" t="s">
        <v>260</v>
      </c>
      <c r="C38" s="109"/>
      <c r="D38" s="109"/>
      <c r="E38" s="109"/>
      <c r="F38" s="117" t="s">
        <v>918</v>
      </c>
      <c r="G38" s="106" t="s">
        <v>698</v>
      </c>
      <c r="H38" s="109"/>
      <c r="I38" s="109"/>
      <c r="J38" s="135"/>
    </row>
    <row r="39" spans="1:10" ht="12.95" customHeight="1">
      <c r="A39" s="116"/>
      <c r="B39" s="106" t="s">
        <v>262</v>
      </c>
      <c r="C39" s="109"/>
      <c r="D39" s="109"/>
      <c r="E39" s="109"/>
      <c r="F39" s="117" t="s">
        <v>821</v>
      </c>
      <c r="G39" s="106" t="s">
        <v>701</v>
      </c>
      <c r="H39" s="109"/>
      <c r="I39" s="109"/>
      <c r="J39" s="135"/>
    </row>
    <row r="40" spans="1:10" ht="12.95" customHeight="1">
      <c r="A40" s="116"/>
      <c r="B40" s="106" t="s">
        <v>264</v>
      </c>
      <c r="C40" s="109"/>
      <c r="D40" s="109"/>
      <c r="E40" s="109"/>
      <c r="F40" s="117" t="s">
        <v>824</v>
      </c>
      <c r="G40" s="106" t="s">
        <v>704</v>
      </c>
      <c r="H40" s="109"/>
      <c r="I40" s="109"/>
      <c r="J40" s="135"/>
    </row>
    <row r="41" spans="1:10" ht="12.95" customHeight="1">
      <c r="A41" s="116"/>
      <c r="B41" s="106" t="s">
        <v>266</v>
      </c>
      <c r="C41" s="109"/>
      <c r="D41" s="109"/>
      <c r="E41" s="109"/>
      <c r="F41" s="115" t="s">
        <v>833</v>
      </c>
      <c r="G41" s="106" t="s">
        <v>707</v>
      </c>
      <c r="H41" s="109"/>
      <c r="I41" s="109"/>
      <c r="J41" s="135"/>
    </row>
    <row r="42" spans="1:10" ht="12.95" customHeight="1">
      <c r="A42" s="116"/>
      <c r="B42" s="106" t="s">
        <v>268</v>
      </c>
      <c r="C42" s="109"/>
      <c r="D42" s="109"/>
      <c r="E42" s="109"/>
      <c r="F42" s="115" t="s">
        <v>836</v>
      </c>
      <c r="G42" s="106" t="s">
        <v>710</v>
      </c>
      <c r="H42" s="109"/>
      <c r="I42" s="109"/>
      <c r="J42" s="135"/>
    </row>
    <row r="43" spans="1:10" ht="12.95" customHeight="1">
      <c r="A43" s="116"/>
      <c r="B43" s="106" t="s">
        <v>270</v>
      </c>
      <c r="C43" s="109"/>
      <c r="D43" s="109"/>
      <c r="E43" s="109"/>
      <c r="F43" s="117" t="s">
        <v>839</v>
      </c>
      <c r="G43" s="106" t="s">
        <v>713</v>
      </c>
      <c r="H43" s="109"/>
      <c r="I43" s="109"/>
      <c r="J43" s="135"/>
    </row>
    <row r="44" spans="1:10" ht="12.95" customHeight="1">
      <c r="A44" s="116"/>
      <c r="B44" s="106" t="s">
        <v>272</v>
      </c>
      <c r="C44" s="109"/>
      <c r="D44" s="109"/>
      <c r="E44" s="109"/>
      <c r="F44" s="117" t="s">
        <v>842</v>
      </c>
      <c r="G44" s="106" t="s">
        <v>716</v>
      </c>
      <c r="H44" s="111"/>
      <c r="I44" s="109"/>
      <c r="J44" s="135"/>
    </row>
    <row r="45" spans="1:10" ht="12.95" customHeight="1">
      <c r="A45" s="116"/>
      <c r="B45" s="106" t="s">
        <v>274</v>
      </c>
      <c r="C45" s="109"/>
      <c r="D45" s="109"/>
      <c r="E45" s="109"/>
      <c r="F45" s="115" t="s">
        <v>845</v>
      </c>
      <c r="G45" s="106" t="s">
        <v>719</v>
      </c>
      <c r="H45" s="111"/>
      <c r="I45" s="111"/>
      <c r="J45" s="136"/>
    </row>
    <row r="46" spans="1:10" ht="12.95" customHeight="1">
      <c r="A46" s="116"/>
      <c r="B46" s="106" t="s">
        <v>276</v>
      </c>
      <c r="C46" s="109"/>
      <c r="D46" s="109"/>
      <c r="E46" s="109"/>
      <c r="F46" s="118" t="s">
        <v>848</v>
      </c>
      <c r="G46" s="106" t="s">
        <v>722</v>
      </c>
      <c r="H46" s="109"/>
      <c r="I46" s="109"/>
      <c r="J46" s="135"/>
    </row>
    <row r="47" spans="1:10" ht="12.95" customHeight="1">
      <c r="A47" s="116"/>
      <c r="B47" s="106" t="s">
        <v>785</v>
      </c>
      <c r="C47" s="109"/>
      <c r="D47" s="109"/>
      <c r="E47" s="109"/>
      <c r="F47" s="117" t="s">
        <v>851</v>
      </c>
      <c r="G47" s="106" t="s">
        <v>725</v>
      </c>
      <c r="H47" s="109"/>
      <c r="I47" s="109"/>
      <c r="J47" s="135"/>
    </row>
    <row r="48" spans="1:10" ht="12.95" customHeight="1">
      <c r="A48" s="119"/>
      <c r="B48" s="106" t="s">
        <v>789</v>
      </c>
      <c r="C48" s="109"/>
      <c r="D48" s="109"/>
      <c r="E48" s="109"/>
      <c r="F48" s="117" t="s">
        <v>854</v>
      </c>
      <c r="G48" s="106" t="s">
        <v>728</v>
      </c>
      <c r="H48" s="109"/>
      <c r="I48" s="109"/>
      <c r="J48" s="135"/>
    </row>
    <row r="49" spans="1:10" ht="12.95" customHeight="1">
      <c r="A49" s="120"/>
      <c r="B49" s="106" t="s">
        <v>793</v>
      </c>
      <c r="C49" s="109"/>
      <c r="D49" s="109"/>
      <c r="E49" s="109"/>
      <c r="F49" s="117" t="s">
        <v>1233</v>
      </c>
      <c r="G49" s="106" t="s">
        <v>732</v>
      </c>
      <c r="H49" s="109"/>
      <c r="I49" s="109"/>
      <c r="J49" s="135"/>
    </row>
    <row r="50" spans="1:10" ht="12.95" customHeight="1">
      <c r="A50" s="119"/>
      <c r="B50" s="106" t="s">
        <v>797</v>
      </c>
      <c r="C50" s="111"/>
      <c r="D50" s="111"/>
      <c r="E50" s="111"/>
      <c r="F50" s="117" t="s">
        <v>1234</v>
      </c>
      <c r="G50" s="106" t="s">
        <v>735</v>
      </c>
      <c r="H50" s="109"/>
      <c r="I50" s="109"/>
      <c r="J50" s="135"/>
    </row>
    <row r="51" spans="1:10" ht="12.95" customHeight="1">
      <c r="A51" s="119"/>
      <c r="B51" s="106" t="s">
        <v>801</v>
      </c>
      <c r="C51" s="111"/>
      <c r="D51" s="111"/>
      <c r="E51" s="111"/>
      <c r="F51" s="117" t="s">
        <v>1235</v>
      </c>
      <c r="G51" s="106" t="s">
        <v>738</v>
      </c>
      <c r="H51" s="109"/>
      <c r="I51" s="109"/>
      <c r="J51" s="135"/>
    </row>
    <row r="52" spans="1:10" ht="15.6" customHeight="1">
      <c r="A52" s="16"/>
      <c r="B52" s="106" t="s">
        <v>805</v>
      </c>
      <c r="C52" s="14"/>
      <c r="D52" s="14"/>
      <c r="E52" s="14"/>
      <c r="F52" s="493" t="s">
        <v>866</v>
      </c>
      <c r="G52" s="106" t="s">
        <v>741</v>
      </c>
      <c r="H52" s="121"/>
      <c r="I52" s="121"/>
      <c r="J52" s="137"/>
    </row>
    <row r="53" spans="1:10" ht="15.6" customHeight="1">
      <c r="A53" s="16"/>
      <c r="B53" s="106" t="s">
        <v>808</v>
      </c>
      <c r="C53" s="14"/>
      <c r="D53" s="14"/>
      <c r="E53" s="14"/>
      <c r="F53" s="115" t="s">
        <v>869</v>
      </c>
      <c r="G53" s="106" t="s">
        <v>744</v>
      </c>
      <c r="H53" s="121"/>
      <c r="I53" s="121"/>
      <c r="J53" s="137"/>
    </row>
    <row r="54" spans="1:10" ht="15.6" customHeight="1">
      <c r="A54" s="122"/>
      <c r="B54" s="123" t="s">
        <v>811</v>
      </c>
      <c r="C54" s="124"/>
      <c r="D54" s="124"/>
      <c r="E54" s="124"/>
      <c r="F54" s="125" t="s">
        <v>919</v>
      </c>
      <c r="G54" s="123" t="s">
        <v>747</v>
      </c>
      <c r="H54" s="126"/>
      <c r="I54" s="121"/>
      <c r="J54" s="137"/>
    </row>
    <row r="55" spans="1:10" ht="15.6" customHeight="1">
      <c r="A55" s="120"/>
      <c r="B55" s="106" t="s">
        <v>814</v>
      </c>
      <c r="C55" s="109"/>
      <c r="D55" s="109"/>
      <c r="E55" s="109"/>
      <c r="F55" s="113" t="s">
        <v>875</v>
      </c>
      <c r="G55" s="106" t="s">
        <v>750</v>
      </c>
      <c r="H55" s="121"/>
      <c r="I55" s="138"/>
      <c r="J55" s="137"/>
    </row>
    <row r="56" spans="1:10" ht="15.6" customHeight="1">
      <c r="A56" s="120"/>
      <c r="B56" s="106" t="s">
        <v>817</v>
      </c>
      <c r="C56" s="109"/>
      <c r="D56" s="109"/>
      <c r="E56" s="109"/>
      <c r="F56" s="113" t="s">
        <v>878</v>
      </c>
      <c r="G56" s="106" t="s">
        <v>753</v>
      </c>
      <c r="H56" s="121"/>
      <c r="I56" s="139"/>
      <c r="J56" s="140"/>
    </row>
    <row r="57" spans="1:10" ht="15.6" customHeight="1">
      <c r="A57" s="127" t="s">
        <v>880</v>
      </c>
      <c r="B57" s="128" t="s">
        <v>820</v>
      </c>
      <c r="C57" s="129"/>
      <c r="D57" s="129"/>
      <c r="E57" s="129"/>
      <c r="F57" s="130" t="s">
        <v>882</v>
      </c>
      <c r="G57" s="128" t="s">
        <v>756</v>
      </c>
      <c r="H57" s="131"/>
      <c r="I57" s="141"/>
      <c r="J57" s="142"/>
    </row>
    <row r="58" spans="1:10" ht="51" customHeight="1">
      <c r="A58" s="618" t="s">
        <v>1232</v>
      </c>
      <c r="B58" s="604"/>
      <c r="C58" s="604"/>
      <c r="D58" s="604"/>
      <c r="E58" s="604"/>
      <c r="F58" s="604"/>
      <c r="G58" s="604"/>
      <c r="H58" s="604"/>
      <c r="I58" s="604"/>
      <c r="J58" s="604"/>
    </row>
  </sheetData>
  <mergeCells count="3">
    <mergeCell ref="A1:J1"/>
    <mergeCell ref="E3:F3"/>
    <mergeCell ref="A58:J58"/>
  </mergeCells>
  <phoneticPr fontId="42" type="noConversion"/>
  <pageMargins left="0.74803149606299213" right="0.74803149606299213" top="0.98425196850393704" bottom="0.98425196850393704" header="0.51181102362204722" footer="0.51181102362204722"/>
  <pageSetup paperSize="9" scale="76"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topLeftCell="A4" workbookViewId="0">
      <selection activeCell="D38" sqref="D38"/>
    </sheetView>
  </sheetViews>
  <sheetFormatPr defaultColWidth="9" defaultRowHeight="12"/>
  <cols>
    <col min="1" max="1" width="45.75" style="75" customWidth="1"/>
    <col min="2" max="2" width="5.625" style="75" customWidth="1"/>
    <col min="3" max="4" width="11.625" style="76" customWidth="1"/>
    <col min="5" max="5" width="13.375" style="76" customWidth="1"/>
    <col min="6" max="6" width="45.75" style="75" customWidth="1"/>
    <col min="7" max="7" width="5.75" style="76" customWidth="1"/>
    <col min="8" max="9" width="11.625" style="76" customWidth="1"/>
    <col min="10" max="10" width="11.125" style="76" customWidth="1"/>
    <col min="11" max="16384" width="9" style="75"/>
  </cols>
  <sheetData>
    <row r="1" spans="1:10" ht="22.5" customHeight="1">
      <c r="A1" s="629" t="s">
        <v>924</v>
      </c>
      <c r="B1" s="629"/>
      <c r="C1" s="629"/>
      <c r="D1" s="629"/>
      <c r="E1" s="629"/>
      <c r="F1" s="629"/>
      <c r="G1" s="629"/>
      <c r="H1" s="629"/>
      <c r="I1" s="629"/>
      <c r="J1" s="629"/>
    </row>
    <row r="2" spans="1:10" ht="18" customHeight="1">
      <c r="A2" s="77"/>
      <c r="B2" s="77"/>
      <c r="I2" s="78"/>
      <c r="J2" s="6" t="s">
        <v>925</v>
      </c>
    </row>
    <row r="3" spans="1:10" ht="18" customHeight="1">
      <c r="A3" s="5" t="s">
        <v>351</v>
      </c>
      <c r="B3" s="78"/>
      <c r="C3" s="78"/>
      <c r="E3" s="604" t="s">
        <v>926</v>
      </c>
      <c r="F3" s="604"/>
      <c r="G3" s="80"/>
      <c r="H3" s="80"/>
      <c r="I3" s="78"/>
      <c r="J3" s="72" t="s">
        <v>95</v>
      </c>
    </row>
    <row r="4" spans="1:10" ht="29.25" customHeight="1">
      <c r="A4" s="81" t="s">
        <v>353</v>
      </c>
      <c r="B4" s="82" t="s">
        <v>153</v>
      </c>
      <c r="C4" s="83" t="s">
        <v>75</v>
      </c>
      <c r="D4" s="83" t="s">
        <v>76</v>
      </c>
      <c r="E4" s="84" t="s">
        <v>354</v>
      </c>
      <c r="F4" s="83" t="s">
        <v>353</v>
      </c>
      <c r="G4" s="83" t="s">
        <v>153</v>
      </c>
      <c r="H4" s="83" t="s">
        <v>75</v>
      </c>
      <c r="I4" s="83" t="s">
        <v>76</v>
      </c>
      <c r="J4" s="97" t="s">
        <v>354</v>
      </c>
    </row>
    <row r="5" spans="1:10" ht="15" customHeight="1">
      <c r="A5" s="85" t="s">
        <v>927</v>
      </c>
      <c r="B5" s="86" t="s">
        <v>80</v>
      </c>
      <c r="C5" s="86" t="s">
        <v>140</v>
      </c>
      <c r="D5" s="86" t="s">
        <v>140</v>
      </c>
      <c r="E5" s="86" t="s">
        <v>140</v>
      </c>
      <c r="F5" s="87" t="s">
        <v>928</v>
      </c>
      <c r="G5" s="86">
        <v>31</v>
      </c>
      <c r="H5" s="86" t="s">
        <v>140</v>
      </c>
      <c r="I5" s="86" t="s">
        <v>140</v>
      </c>
      <c r="J5" s="98" t="s">
        <v>140</v>
      </c>
    </row>
    <row r="6" spans="1:10" ht="15" customHeight="1">
      <c r="A6" s="88" t="s">
        <v>929</v>
      </c>
      <c r="B6" s="86" t="s">
        <v>81</v>
      </c>
      <c r="C6" s="86"/>
      <c r="D6" s="86"/>
      <c r="E6" s="86"/>
      <c r="F6" s="89" t="s">
        <v>930</v>
      </c>
      <c r="G6" s="86">
        <v>32</v>
      </c>
      <c r="H6" s="86"/>
      <c r="I6" s="86"/>
      <c r="J6" s="98"/>
    </row>
    <row r="7" spans="1:10" ht="15" customHeight="1">
      <c r="A7" s="88" t="s">
        <v>931</v>
      </c>
      <c r="B7" s="86" t="s">
        <v>82</v>
      </c>
      <c r="C7" s="86"/>
      <c r="D7" s="86"/>
      <c r="E7" s="86"/>
      <c r="F7" s="89" t="s">
        <v>932</v>
      </c>
      <c r="G7" s="86">
        <v>33</v>
      </c>
      <c r="H7" s="86"/>
      <c r="I7" s="86"/>
      <c r="J7" s="98"/>
    </row>
    <row r="8" spans="1:10" ht="15" customHeight="1">
      <c r="A8" s="88" t="s">
        <v>933</v>
      </c>
      <c r="B8" s="86" t="s">
        <v>83</v>
      </c>
      <c r="C8" s="86"/>
      <c r="D8" s="86"/>
      <c r="E8" s="86"/>
      <c r="F8" s="89" t="s">
        <v>934</v>
      </c>
      <c r="G8" s="86">
        <v>34</v>
      </c>
      <c r="H8" s="86"/>
      <c r="I8" s="86"/>
      <c r="J8" s="98"/>
    </row>
    <row r="9" spans="1:10" ht="15" customHeight="1">
      <c r="A9" s="88" t="s">
        <v>935</v>
      </c>
      <c r="B9" s="86" t="s">
        <v>84</v>
      </c>
      <c r="C9" s="86"/>
      <c r="D9" s="86"/>
      <c r="E9" s="86"/>
      <c r="F9" s="89" t="s">
        <v>936</v>
      </c>
      <c r="G9" s="86">
        <v>35</v>
      </c>
      <c r="H9" s="86"/>
      <c r="I9" s="86"/>
      <c r="J9" s="98"/>
    </row>
    <row r="10" spans="1:10" ht="15" customHeight="1">
      <c r="A10" s="88" t="s">
        <v>937</v>
      </c>
      <c r="B10" s="86" t="s">
        <v>85</v>
      </c>
      <c r="C10" s="86"/>
      <c r="D10" s="86"/>
      <c r="E10" s="86"/>
      <c r="F10" s="89" t="s">
        <v>938</v>
      </c>
      <c r="G10" s="86">
        <v>36</v>
      </c>
      <c r="H10" s="86"/>
      <c r="I10" s="86"/>
      <c r="J10" s="98"/>
    </row>
    <row r="11" spans="1:10" ht="15" customHeight="1">
      <c r="A11" s="88" t="s">
        <v>939</v>
      </c>
      <c r="B11" s="86" t="s">
        <v>86</v>
      </c>
      <c r="C11" s="86"/>
      <c r="D11" s="86"/>
      <c r="E11" s="86"/>
      <c r="F11" s="89" t="s">
        <v>940</v>
      </c>
      <c r="G11" s="86">
        <v>37</v>
      </c>
      <c r="H11" s="86"/>
      <c r="I11" s="86"/>
      <c r="J11" s="98"/>
    </row>
    <row r="12" spans="1:10" ht="15" customHeight="1">
      <c r="A12" s="88" t="s">
        <v>941</v>
      </c>
      <c r="B12" s="86" t="s">
        <v>104</v>
      </c>
      <c r="C12" s="86"/>
      <c r="D12" s="86"/>
      <c r="E12" s="86"/>
      <c r="F12" s="89" t="s">
        <v>942</v>
      </c>
      <c r="G12" s="86">
        <v>38</v>
      </c>
      <c r="H12" s="86"/>
      <c r="I12" s="86"/>
      <c r="J12" s="98"/>
    </row>
    <row r="13" spans="1:10" ht="15" customHeight="1">
      <c r="A13" s="88" t="s">
        <v>943</v>
      </c>
      <c r="B13" s="86" t="s">
        <v>105</v>
      </c>
      <c r="C13" s="86"/>
      <c r="D13" s="86"/>
      <c r="E13" s="86"/>
      <c r="F13" s="89" t="s">
        <v>944</v>
      </c>
      <c r="G13" s="86">
        <v>39</v>
      </c>
      <c r="H13" s="86"/>
      <c r="I13" s="86"/>
      <c r="J13" s="98"/>
    </row>
    <row r="14" spans="1:10" ht="15" customHeight="1">
      <c r="A14" s="88" t="s">
        <v>945</v>
      </c>
      <c r="B14" s="86" t="s">
        <v>106</v>
      </c>
      <c r="C14" s="86"/>
      <c r="D14" s="86"/>
      <c r="E14" s="86"/>
      <c r="F14" s="89" t="s">
        <v>946</v>
      </c>
      <c r="G14" s="86">
        <v>40</v>
      </c>
      <c r="H14" s="86"/>
      <c r="I14" s="86"/>
      <c r="J14" s="98"/>
    </row>
    <row r="15" spans="1:10" ht="15" customHeight="1">
      <c r="A15" s="16" t="s">
        <v>947</v>
      </c>
      <c r="B15" s="86" t="s">
        <v>107</v>
      </c>
      <c r="C15" s="86"/>
      <c r="D15" s="86"/>
      <c r="E15" s="86"/>
      <c r="F15" s="89" t="s">
        <v>948</v>
      </c>
      <c r="G15" s="86">
        <v>41</v>
      </c>
      <c r="H15" s="86"/>
      <c r="I15" s="86"/>
      <c r="J15" s="98"/>
    </row>
    <row r="16" spans="1:10" ht="15" customHeight="1">
      <c r="A16" s="75" t="s">
        <v>949</v>
      </c>
      <c r="B16" s="86" t="s">
        <v>108</v>
      </c>
      <c r="C16" s="86"/>
      <c r="D16" s="86"/>
      <c r="E16" s="86"/>
      <c r="F16" s="89" t="s">
        <v>950</v>
      </c>
      <c r="G16" s="86">
        <v>42</v>
      </c>
      <c r="H16" s="86"/>
      <c r="I16" s="86"/>
      <c r="J16" s="98"/>
    </row>
    <row r="17" spans="1:10" ht="15" customHeight="1">
      <c r="A17" s="88" t="s">
        <v>951</v>
      </c>
      <c r="B17" s="86" t="s">
        <v>109</v>
      </c>
      <c r="C17" s="86"/>
      <c r="D17" s="86"/>
      <c r="E17" s="86"/>
      <c r="F17" s="89" t="s">
        <v>952</v>
      </c>
      <c r="G17" s="86">
        <v>43</v>
      </c>
      <c r="H17" s="86"/>
      <c r="I17" s="86"/>
      <c r="J17" s="98"/>
    </row>
    <row r="18" spans="1:10" ht="15" customHeight="1">
      <c r="A18" s="88" t="s">
        <v>953</v>
      </c>
      <c r="B18" s="86" t="s">
        <v>110</v>
      </c>
      <c r="C18" s="86"/>
      <c r="D18" s="86"/>
      <c r="E18" s="86"/>
      <c r="F18" s="89" t="s">
        <v>954</v>
      </c>
      <c r="G18" s="86">
        <v>44</v>
      </c>
      <c r="H18" s="86"/>
      <c r="I18" s="86"/>
      <c r="J18" s="98"/>
    </row>
    <row r="19" spans="1:10" ht="15" customHeight="1">
      <c r="A19" s="88" t="s">
        <v>955</v>
      </c>
      <c r="B19" s="86" t="s">
        <v>111</v>
      </c>
      <c r="C19" s="86"/>
      <c r="D19" s="86"/>
      <c r="E19" s="86"/>
      <c r="F19" s="90" t="s">
        <v>956</v>
      </c>
      <c r="G19" s="86">
        <v>45</v>
      </c>
      <c r="H19" s="86"/>
      <c r="I19" s="86"/>
      <c r="J19" s="98"/>
    </row>
    <row r="20" spans="1:10" ht="15" customHeight="1">
      <c r="A20" s="510" t="s">
        <v>1266</v>
      </c>
      <c r="B20" s="86" t="s">
        <v>112</v>
      </c>
      <c r="C20" s="86"/>
      <c r="D20" s="86"/>
      <c r="E20" s="86"/>
      <c r="F20" s="90" t="s">
        <v>957</v>
      </c>
      <c r="G20" s="86">
        <v>46</v>
      </c>
      <c r="H20" s="86"/>
      <c r="I20" s="86"/>
      <c r="J20" s="98"/>
    </row>
    <row r="21" spans="1:10" ht="15" customHeight="1">
      <c r="A21" s="88" t="s">
        <v>958</v>
      </c>
      <c r="B21" s="86" t="s">
        <v>113</v>
      </c>
      <c r="C21" s="86"/>
      <c r="D21" s="86"/>
      <c r="E21" s="86"/>
      <c r="F21" s="89" t="s">
        <v>959</v>
      </c>
      <c r="G21" s="86">
        <v>47</v>
      </c>
      <c r="H21" s="86"/>
      <c r="I21" s="86"/>
      <c r="J21" s="98"/>
    </row>
    <row r="22" spans="1:10" ht="15" customHeight="1">
      <c r="A22" s="88" t="s">
        <v>960</v>
      </c>
      <c r="B22" s="86" t="s">
        <v>114</v>
      </c>
      <c r="C22" s="86"/>
      <c r="D22" s="86"/>
      <c r="E22" s="86"/>
      <c r="F22" s="89" t="s">
        <v>961</v>
      </c>
      <c r="G22" s="86">
        <v>48</v>
      </c>
      <c r="H22" s="86"/>
      <c r="I22" s="86"/>
      <c r="J22" s="98"/>
    </row>
    <row r="23" spans="1:10" ht="15" customHeight="1">
      <c r="A23" s="88" t="s">
        <v>962</v>
      </c>
      <c r="B23" s="86" t="s">
        <v>115</v>
      </c>
      <c r="C23" s="86"/>
      <c r="D23" s="86"/>
      <c r="E23" s="86"/>
      <c r="F23" s="89" t="s">
        <v>963</v>
      </c>
      <c r="G23" s="86">
        <v>49</v>
      </c>
      <c r="H23" s="86"/>
      <c r="I23" s="86"/>
      <c r="J23" s="98"/>
    </row>
    <row r="24" spans="1:10" ht="15" customHeight="1">
      <c r="A24" s="88" t="s">
        <v>964</v>
      </c>
      <c r="B24" s="86" t="s">
        <v>236</v>
      </c>
      <c r="C24" s="86"/>
      <c r="D24" s="86"/>
      <c r="E24" s="86"/>
      <c r="F24" s="89" t="s">
        <v>965</v>
      </c>
      <c r="G24" s="86">
        <v>50</v>
      </c>
      <c r="H24" s="86"/>
      <c r="I24" s="86"/>
      <c r="J24" s="98"/>
    </row>
    <row r="25" spans="1:10" ht="15" customHeight="1">
      <c r="B25" s="86" t="s">
        <v>238</v>
      </c>
      <c r="C25" s="86"/>
      <c r="D25" s="86"/>
      <c r="E25" s="86"/>
      <c r="F25" s="89" t="s">
        <v>966</v>
      </c>
      <c r="G25" s="86">
        <v>51</v>
      </c>
      <c r="H25" s="86"/>
      <c r="I25" s="86"/>
      <c r="J25" s="98"/>
    </row>
    <row r="26" spans="1:10" ht="15" customHeight="1">
      <c r="A26" s="16"/>
      <c r="B26" s="86" t="s">
        <v>240</v>
      </c>
      <c r="C26" s="86"/>
      <c r="D26" s="86"/>
      <c r="E26" s="86"/>
      <c r="F26" s="89" t="s">
        <v>967</v>
      </c>
      <c r="G26" s="86">
        <v>52</v>
      </c>
      <c r="H26" s="86"/>
      <c r="I26" s="86"/>
      <c r="J26" s="98"/>
    </row>
    <row r="27" spans="1:10" ht="15" customHeight="1">
      <c r="A27" s="16"/>
      <c r="B27" s="86" t="s">
        <v>241</v>
      </c>
      <c r="C27" s="86"/>
      <c r="D27" s="86"/>
      <c r="E27" s="86"/>
      <c r="F27" s="89" t="s">
        <v>968</v>
      </c>
      <c r="G27" s="86">
        <v>53</v>
      </c>
      <c r="H27" s="86"/>
      <c r="I27" s="86"/>
      <c r="J27" s="98"/>
    </row>
    <row r="28" spans="1:10" ht="15" customHeight="1">
      <c r="A28" s="16"/>
      <c r="B28" s="86" t="s">
        <v>242</v>
      </c>
      <c r="C28" s="86"/>
      <c r="D28" s="86"/>
      <c r="E28" s="86"/>
      <c r="F28" s="89" t="s">
        <v>969</v>
      </c>
      <c r="G28" s="86">
        <v>54</v>
      </c>
      <c r="H28" s="86"/>
      <c r="I28" s="86"/>
      <c r="J28" s="98"/>
    </row>
    <row r="29" spans="1:10" ht="15" customHeight="1">
      <c r="A29" s="16"/>
      <c r="B29" s="86" t="s">
        <v>243</v>
      </c>
      <c r="C29" s="86"/>
      <c r="D29" s="86"/>
      <c r="E29" s="86"/>
      <c r="F29" s="89" t="s">
        <v>970</v>
      </c>
      <c r="G29" s="86">
        <v>55</v>
      </c>
      <c r="H29" s="86"/>
      <c r="I29" s="86"/>
      <c r="J29" s="98"/>
    </row>
    <row r="30" spans="1:10" ht="15" customHeight="1">
      <c r="A30" s="16"/>
      <c r="B30" s="86" t="s">
        <v>244</v>
      </c>
      <c r="C30" s="86"/>
      <c r="D30" s="86"/>
      <c r="E30" s="86"/>
      <c r="F30" s="89" t="s">
        <v>971</v>
      </c>
      <c r="G30" s="86">
        <v>56</v>
      </c>
      <c r="H30" s="86"/>
      <c r="I30" s="86"/>
      <c r="J30" s="98"/>
    </row>
    <row r="31" spans="1:10" ht="15" customHeight="1">
      <c r="A31" s="16"/>
      <c r="B31" s="86" t="s">
        <v>246</v>
      </c>
      <c r="C31" s="86"/>
      <c r="D31" s="86"/>
      <c r="E31" s="86"/>
      <c r="F31" s="89" t="s">
        <v>972</v>
      </c>
      <c r="G31" s="86">
        <v>57</v>
      </c>
      <c r="H31" s="86"/>
      <c r="I31" s="86"/>
      <c r="J31" s="98"/>
    </row>
    <row r="32" spans="1:10" ht="15" customHeight="1">
      <c r="A32" s="16"/>
      <c r="B32" s="86" t="s">
        <v>248</v>
      </c>
      <c r="C32" s="86"/>
      <c r="D32" s="86"/>
      <c r="E32" s="86"/>
      <c r="F32" s="90" t="s">
        <v>973</v>
      </c>
      <c r="G32" s="86">
        <v>58</v>
      </c>
      <c r="H32" s="86"/>
      <c r="I32" s="86"/>
      <c r="J32" s="98"/>
    </row>
    <row r="33" spans="1:10" ht="15" customHeight="1">
      <c r="A33" s="16"/>
      <c r="B33" s="86" t="s">
        <v>250</v>
      </c>
      <c r="C33" s="86"/>
      <c r="D33" s="86"/>
      <c r="E33" s="86"/>
      <c r="F33" s="89" t="s">
        <v>974</v>
      </c>
      <c r="G33" s="86">
        <v>59</v>
      </c>
      <c r="H33" s="86"/>
      <c r="I33" s="86"/>
      <c r="J33" s="98"/>
    </row>
    <row r="34" spans="1:10" ht="15" customHeight="1" thickBot="1">
      <c r="A34" s="20"/>
      <c r="B34" s="91">
        <v>30</v>
      </c>
      <c r="C34" s="91"/>
      <c r="D34" s="91"/>
      <c r="E34" s="91"/>
      <c r="F34" s="92" t="s">
        <v>975</v>
      </c>
      <c r="G34" s="91">
        <v>60</v>
      </c>
      <c r="H34" s="91"/>
      <c r="I34" s="91"/>
      <c r="J34" s="99"/>
    </row>
    <row r="35" spans="1:10" ht="28.5" customHeight="1">
      <c r="A35" s="630" t="s">
        <v>1092</v>
      </c>
      <c r="B35" s="630"/>
      <c r="C35" s="630"/>
      <c r="D35" s="630"/>
      <c r="E35" s="630"/>
      <c r="F35" s="630"/>
      <c r="G35" s="630"/>
      <c r="H35" s="630"/>
      <c r="I35" s="630"/>
      <c r="J35" s="630"/>
    </row>
    <row r="36" spans="1:10" ht="44.25" customHeight="1">
      <c r="A36" s="631" t="s">
        <v>1093</v>
      </c>
      <c r="B36" s="631"/>
      <c r="C36" s="631"/>
      <c r="D36" s="631"/>
      <c r="E36" s="631"/>
      <c r="F36" s="631"/>
      <c r="G36" s="631"/>
      <c r="H36" s="631"/>
      <c r="I36" s="631"/>
      <c r="J36" s="631"/>
    </row>
    <row r="37" spans="1:10" ht="13.5" customHeight="1">
      <c r="B37" s="94"/>
      <c r="C37" s="78"/>
      <c r="D37" s="78"/>
      <c r="E37" s="78"/>
      <c r="F37" s="79"/>
      <c r="G37" s="94"/>
      <c r="H37" s="94"/>
      <c r="I37" s="78"/>
      <c r="J37" s="78"/>
    </row>
    <row r="38" spans="1:10" ht="13.5" customHeight="1">
      <c r="B38" s="94"/>
      <c r="C38" s="78"/>
      <c r="D38" s="78"/>
      <c r="E38" s="78"/>
      <c r="F38" s="79"/>
      <c r="G38" s="94"/>
      <c r="H38" s="94"/>
      <c r="I38" s="78"/>
      <c r="J38" s="78"/>
    </row>
    <row r="39" spans="1:10" ht="13.5" customHeight="1">
      <c r="B39" s="94"/>
      <c r="C39" s="78"/>
      <c r="D39" s="78"/>
      <c r="E39" s="78"/>
      <c r="F39" s="79"/>
      <c r="G39" s="94"/>
      <c r="H39" s="94"/>
      <c r="I39" s="78"/>
      <c r="J39" s="78"/>
    </row>
    <row r="40" spans="1:10" ht="13.5" customHeight="1">
      <c r="B40" s="94"/>
      <c r="C40" s="78"/>
      <c r="D40" s="78"/>
      <c r="E40" s="78"/>
      <c r="G40" s="94"/>
      <c r="H40" s="94"/>
      <c r="I40" s="78"/>
      <c r="J40" s="78"/>
    </row>
    <row r="41" spans="1:10" ht="13.5" customHeight="1">
      <c r="B41" s="94"/>
      <c r="C41" s="78"/>
      <c r="D41" s="78"/>
      <c r="E41" s="78"/>
      <c r="G41" s="94"/>
      <c r="H41" s="78"/>
      <c r="I41" s="78"/>
      <c r="J41" s="78"/>
    </row>
    <row r="42" spans="1:10" ht="13.5" customHeight="1">
      <c r="B42" s="94"/>
      <c r="C42" s="78"/>
      <c r="D42" s="78"/>
      <c r="E42" s="78"/>
      <c r="F42" s="79"/>
      <c r="G42" s="94"/>
      <c r="H42" s="78"/>
      <c r="I42" s="78"/>
      <c r="J42" s="78"/>
    </row>
    <row r="43" spans="1:10" ht="13.5" customHeight="1">
      <c r="B43" s="94"/>
      <c r="C43" s="78"/>
      <c r="D43" s="78"/>
      <c r="E43" s="78"/>
      <c r="F43" s="79"/>
      <c r="G43" s="94"/>
      <c r="H43" s="78"/>
      <c r="I43" s="78"/>
      <c r="J43" s="78"/>
    </row>
    <row r="44" spans="1:10" ht="13.5" customHeight="1">
      <c r="B44" s="94"/>
      <c r="C44" s="78"/>
      <c r="D44" s="78"/>
      <c r="E44" s="78"/>
      <c r="F44" s="79"/>
      <c r="G44" s="94"/>
      <c r="H44" s="78"/>
      <c r="I44" s="78"/>
      <c r="J44" s="78"/>
    </row>
    <row r="45" spans="1:10" ht="13.5" customHeight="1">
      <c r="B45" s="94"/>
      <c r="C45" s="78"/>
      <c r="D45" s="78"/>
      <c r="E45" s="78"/>
      <c r="F45" s="79"/>
      <c r="G45" s="94"/>
      <c r="H45" s="78"/>
      <c r="I45" s="78"/>
      <c r="J45" s="78"/>
    </row>
    <row r="46" spans="1:10" ht="13.5" customHeight="1">
      <c r="B46" s="94"/>
      <c r="C46" s="94"/>
      <c r="D46" s="78"/>
      <c r="E46" s="78"/>
      <c r="F46" s="79"/>
      <c r="G46" s="94"/>
      <c r="H46" s="78"/>
      <c r="I46" s="78"/>
      <c r="J46" s="78"/>
    </row>
    <row r="47" spans="1:10" ht="13.5" customHeight="1">
      <c r="B47" s="94"/>
      <c r="C47" s="78"/>
      <c r="D47" s="78"/>
      <c r="E47" s="78"/>
      <c r="F47" s="79"/>
      <c r="G47" s="94"/>
      <c r="H47" s="78"/>
      <c r="I47" s="78"/>
      <c r="J47" s="78"/>
    </row>
    <row r="48" spans="1:10" ht="13.5" customHeight="1">
      <c r="B48" s="94"/>
      <c r="C48" s="78"/>
      <c r="D48" s="78"/>
      <c r="E48" s="78"/>
      <c r="F48" s="79"/>
      <c r="G48" s="94"/>
      <c r="H48" s="78"/>
      <c r="I48" s="78"/>
      <c r="J48" s="78"/>
    </row>
    <row r="49" spans="2:10" ht="13.5" customHeight="1">
      <c r="B49" s="94"/>
      <c r="C49" s="78"/>
      <c r="D49" s="78"/>
      <c r="E49" s="78"/>
      <c r="F49" s="79"/>
      <c r="G49" s="94"/>
      <c r="H49" s="78"/>
      <c r="I49" s="78"/>
      <c r="J49" s="78"/>
    </row>
    <row r="50" spans="2:10">
      <c r="B50" s="78"/>
      <c r="C50" s="78"/>
      <c r="D50" s="78"/>
      <c r="E50" s="78"/>
      <c r="G50" s="78"/>
      <c r="H50" s="78"/>
      <c r="I50" s="78"/>
      <c r="J50" s="78"/>
    </row>
    <row r="51" spans="2:10" ht="15" customHeight="1">
      <c r="B51" s="93"/>
      <c r="C51" s="95"/>
      <c r="D51" s="95"/>
      <c r="E51" s="95"/>
      <c r="G51" s="95"/>
      <c r="H51" s="95"/>
      <c r="I51" s="95"/>
      <c r="J51" s="95"/>
    </row>
    <row r="52" spans="2:10">
      <c r="B52" s="96"/>
    </row>
  </sheetData>
  <mergeCells count="4">
    <mergeCell ref="A1:J1"/>
    <mergeCell ref="E3:F3"/>
    <mergeCell ref="A35:J35"/>
    <mergeCell ref="A36:J36"/>
  </mergeCells>
  <phoneticPr fontId="42" type="noConversion"/>
  <pageMargins left="0.74803149606299213" right="0.74803149606299213" top="0.98425196850393704" bottom="0.98425196850393704" header="0.51181102362204722" footer="0.51181102362204722"/>
  <pageSetup paperSize="9" scale="7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4"/>
  <sheetViews>
    <sheetView workbookViewId="0">
      <pane xSplit="2" ySplit="4" topLeftCell="C8" activePane="bottomRight" state="frozen"/>
      <selection pane="topRight"/>
      <selection pane="bottomLeft"/>
      <selection pane="bottomRight" activeCell="H36" sqref="H36"/>
    </sheetView>
  </sheetViews>
  <sheetFormatPr defaultColWidth="9" defaultRowHeight="14.25"/>
  <cols>
    <col min="1" max="1" width="47.25" style="61" customWidth="1"/>
    <col min="2" max="2" width="8.125" style="61" customWidth="1"/>
    <col min="3" max="21" width="8.25" style="61" customWidth="1"/>
    <col min="22" max="16384" width="9" style="61"/>
  </cols>
  <sheetData>
    <row r="1" spans="1:21" s="59" customFormat="1" ht="20.25">
      <c r="A1" s="632" t="s">
        <v>976</v>
      </c>
      <c r="B1" s="632"/>
      <c r="C1" s="632"/>
      <c r="D1" s="632"/>
      <c r="E1" s="632"/>
      <c r="F1" s="632"/>
      <c r="G1" s="632"/>
      <c r="H1" s="632"/>
      <c r="I1" s="632"/>
      <c r="J1" s="632"/>
      <c r="K1" s="632"/>
      <c r="L1" s="632"/>
      <c r="M1" s="632"/>
      <c r="N1" s="632"/>
      <c r="O1" s="632"/>
      <c r="P1" s="632"/>
      <c r="Q1" s="632"/>
      <c r="R1" s="632"/>
      <c r="S1" s="632"/>
      <c r="T1" s="632"/>
      <c r="U1" s="632"/>
    </row>
    <row r="2" spans="1:21" s="59" customFormat="1" ht="20.25">
      <c r="A2" s="62"/>
      <c r="B2" s="62"/>
      <c r="C2" s="62"/>
      <c r="D2" s="62"/>
      <c r="E2" s="62"/>
      <c r="F2" s="62"/>
      <c r="G2" s="62"/>
      <c r="H2" s="62"/>
      <c r="I2" s="62"/>
      <c r="J2" s="62"/>
      <c r="K2" s="62"/>
      <c r="L2" s="62"/>
      <c r="M2" s="62"/>
      <c r="N2" s="62"/>
      <c r="O2" s="62"/>
      <c r="P2" s="62"/>
      <c r="Q2" s="62"/>
      <c r="R2" s="62"/>
      <c r="S2" s="62"/>
      <c r="T2" s="62"/>
      <c r="U2" s="54" t="s">
        <v>977</v>
      </c>
    </row>
    <row r="3" spans="1:21" s="59" customFormat="1" ht="22.5" customHeight="1" thickBot="1">
      <c r="A3" s="36" t="s">
        <v>351</v>
      </c>
      <c r="B3" s="36"/>
      <c r="C3" s="36"/>
      <c r="D3" s="36"/>
      <c r="E3" s="36"/>
      <c r="F3" s="517"/>
      <c r="G3" s="517"/>
      <c r="H3" s="634" t="s">
        <v>120</v>
      </c>
      <c r="I3" s="634"/>
      <c r="J3" s="517"/>
      <c r="K3" s="37"/>
      <c r="L3" s="37"/>
      <c r="M3" s="37"/>
      <c r="N3" s="37"/>
      <c r="O3" s="60"/>
      <c r="P3" s="60"/>
      <c r="Q3" s="60"/>
      <c r="R3" s="60"/>
      <c r="S3" s="60"/>
      <c r="U3" s="72" t="s">
        <v>95</v>
      </c>
    </row>
    <row r="4" spans="1:21" s="60" customFormat="1" ht="15" customHeight="1">
      <c r="A4" s="39" t="s">
        <v>978</v>
      </c>
      <c r="B4" s="39" t="s">
        <v>153</v>
      </c>
      <c r="C4" s="39" t="s">
        <v>979</v>
      </c>
      <c r="D4" s="39" t="s">
        <v>980</v>
      </c>
      <c r="E4" s="39" t="s">
        <v>981</v>
      </c>
      <c r="F4" s="63" t="s">
        <v>982</v>
      </c>
      <c r="G4" s="63" t="s">
        <v>983</v>
      </c>
      <c r="H4" s="63" t="s">
        <v>984</v>
      </c>
      <c r="I4" s="63" t="s">
        <v>985</v>
      </c>
      <c r="J4" s="63" t="s">
        <v>986</v>
      </c>
      <c r="K4" s="63" t="s">
        <v>987</v>
      </c>
      <c r="L4" s="63" t="s">
        <v>988</v>
      </c>
      <c r="M4" s="63" t="s">
        <v>989</v>
      </c>
      <c r="N4" s="63" t="s">
        <v>990</v>
      </c>
      <c r="O4" s="63" t="s">
        <v>991</v>
      </c>
      <c r="P4" s="63" t="s">
        <v>992</v>
      </c>
      <c r="Q4" s="63" t="s">
        <v>993</v>
      </c>
      <c r="R4" s="63" t="s">
        <v>994</v>
      </c>
      <c r="S4" s="63" t="s">
        <v>995</v>
      </c>
      <c r="T4" s="63" t="s">
        <v>996</v>
      </c>
      <c r="U4" s="73" t="s">
        <v>997</v>
      </c>
    </row>
    <row r="5" spans="1:21" s="60" customFormat="1" ht="15" customHeight="1">
      <c r="A5" s="42" t="s">
        <v>998</v>
      </c>
      <c r="B5" s="64">
        <v>1</v>
      </c>
      <c r="C5" s="44" t="s">
        <v>140</v>
      </c>
      <c r="D5" s="44" t="s">
        <v>140</v>
      </c>
      <c r="E5" s="45" t="s">
        <v>140</v>
      </c>
      <c r="F5" s="44" t="s">
        <v>140</v>
      </c>
      <c r="G5" s="44" t="s">
        <v>140</v>
      </c>
      <c r="H5" s="45" t="s">
        <v>140</v>
      </c>
      <c r="I5" s="44" t="s">
        <v>140</v>
      </c>
      <c r="J5" s="44" t="s">
        <v>140</v>
      </c>
      <c r="K5" s="45" t="s">
        <v>140</v>
      </c>
      <c r="L5" s="44" t="s">
        <v>140</v>
      </c>
      <c r="M5" s="44" t="s">
        <v>140</v>
      </c>
      <c r="N5" s="45" t="s">
        <v>140</v>
      </c>
      <c r="O5" s="44" t="s">
        <v>140</v>
      </c>
      <c r="P5" s="44" t="s">
        <v>140</v>
      </c>
      <c r="Q5" s="44" t="s">
        <v>140</v>
      </c>
      <c r="R5" s="45" t="s">
        <v>140</v>
      </c>
      <c r="S5" s="44" t="s">
        <v>140</v>
      </c>
      <c r="T5" s="44" t="s">
        <v>140</v>
      </c>
      <c r="U5" s="45" t="s">
        <v>140</v>
      </c>
    </row>
    <row r="6" spans="1:21" s="60" customFormat="1" ht="15" customHeight="1">
      <c r="A6" s="65" t="s">
        <v>530</v>
      </c>
      <c r="B6" s="64">
        <v>2</v>
      </c>
      <c r="C6" s="64"/>
      <c r="D6" s="64"/>
      <c r="E6" s="64"/>
      <c r="F6" s="66"/>
      <c r="G6" s="66"/>
      <c r="H6" s="66"/>
      <c r="I6" s="66"/>
      <c r="J6" s="66"/>
      <c r="K6" s="66"/>
      <c r="L6" s="66"/>
      <c r="M6" s="66"/>
      <c r="N6" s="66"/>
      <c r="O6" s="66"/>
      <c r="P6" s="66"/>
      <c r="Q6" s="66"/>
      <c r="R6" s="66"/>
      <c r="S6" s="66"/>
      <c r="T6" s="66"/>
      <c r="U6" s="67"/>
    </row>
    <row r="7" spans="1:21" s="60" customFormat="1" ht="15" customHeight="1">
      <c r="A7" s="65" t="s">
        <v>1237</v>
      </c>
      <c r="B7" s="64">
        <v>3</v>
      </c>
      <c r="C7" s="64"/>
      <c r="D7" s="64"/>
      <c r="E7" s="64"/>
      <c r="F7" s="66"/>
      <c r="G7" s="66"/>
      <c r="H7" s="66"/>
      <c r="I7" s="66"/>
      <c r="J7" s="66"/>
      <c r="K7" s="66"/>
      <c r="L7" s="66"/>
      <c r="M7" s="66"/>
      <c r="N7" s="66"/>
      <c r="O7" s="66"/>
      <c r="P7" s="66"/>
      <c r="Q7" s="66"/>
      <c r="R7" s="66"/>
      <c r="S7" s="66"/>
      <c r="T7" s="66"/>
      <c r="U7" s="67"/>
    </row>
    <row r="8" spans="1:21" s="60" customFormat="1" ht="15" customHeight="1">
      <c r="A8" s="65" t="s">
        <v>534</v>
      </c>
      <c r="B8" s="64">
        <v>4</v>
      </c>
      <c r="C8" s="64"/>
      <c r="D8" s="64"/>
      <c r="E8" s="64"/>
      <c r="F8" s="66"/>
      <c r="G8" s="66"/>
      <c r="H8" s="66"/>
      <c r="I8" s="66"/>
      <c r="J8" s="66"/>
      <c r="K8" s="66"/>
      <c r="L8" s="66"/>
      <c r="M8" s="66"/>
      <c r="N8" s="66"/>
      <c r="O8" s="66"/>
      <c r="P8" s="66"/>
      <c r="Q8" s="66"/>
      <c r="R8" s="66"/>
      <c r="S8" s="66"/>
      <c r="T8" s="66"/>
      <c r="U8" s="67"/>
    </row>
    <row r="9" spans="1:21" s="60" customFormat="1" ht="15" customHeight="1">
      <c r="A9" s="65" t="s">
        <v>1236</v>
      </c>
      <c r="B9" s="64">
        <v>5</v>
      </c>
      <c r="C9" s="64"/>
      <c r="D9" s="64"/>
      <c r="E9" s="64"/>
      <c r="F9" s="66"/>
      <c r="G9" s="66"/>
      <c r="H9" s="66"/>
      <c r="I9" s="66"/>
      <c r="J9" s="66"/>
      <c r="K9" s="66"/>
      <c r="L9" s="66"/>
      <c r="M9" s="66"/>
      <c r="N9" s="66"/>
      <c r="O9" s="66"/>
      <c r="P9" s="66"/>
      <c r="Q9" s="66"/>
      <c r="R9" s="66"/>
      <c r="S9" s="66"/>
      <c r="T9" s="66"/>
      <c r="U9" s="67"/>
    </row>
    <row r="10" spans="1:21" s="60" customFormat="1" ht="15" customHeight="1">
      <c r="A10" s="65" t="s">
        <v>999</v>
      </c>
      <c r="B10" s="64">
        <v>6</v>
      </c>
      <c r="C10" s="64"/>
      <c r="D10" s="64"/>
      <c r="E10" s="64"/>
      <c r="F10" s="66"/>
      <c r="G10" s="66"/>
      <c r="H10" s="66"/>
      <c r="I10" s="66"/>
      <c r="J10" s="66"/>
      <c r="K10" s="66"/>
      <c r="L10" s="66"/>
      <c r="M10" s="66"/>
      <c r="N10" s="66"/>
      <c r="O10" s="66"/>
      <c r="P10" s="66"/>
      <c r="Q10" s="66"/>
      <c r="R10" s="66"/>
      <c r="S10" s="66"/>
      <c r="T10" s="66"/>
      <c r="U10" s="67"/>
    </row>
    <row r="11" spans="1:21" s="60" customFormat="1" ht="15" customHeight="1">
      <c r="A11" s="65" t="s">
        <v>1000</v>
      </c>
      <c r="B11" s="64">
        <v>7</v>
      </c>
      <c r="C11" s="64"/>
      <c r="D11" s="64"/>
      <c r="E11" s="64"/>
      <c r="F11" s="66"/>
      <c r="G11" s="66"/>
      <c r="H11" s="66"/>
      <c r="I11" s="66"/>
      <c r="J11" s="66"/>
      <c r="K11" s="66"/>
      <c r="L11" s="66"/>
      <c r="M11" s="66"/>
      <c r="N11" s="66"/>
      <c r="O11" s="66"/>
      <c r="P11" s="66"/>
      <c r="Q11" s="66"/>
      <c r="R11" s="66"/>
      <c r="S11" s="66"/>
      <c r="T11" s="66"/>
      <c r="U11" s="67"/>
    </row>
    <row r="12" spans="1:21" s="60" customFormat="1" ht="15" customHeight="1">
      <c r="A12" s="65" t="s">
        <v>1001</v>
      </c>
      <c r="B12" s="64">
        <v>8</v>
      </c>
      <c r="C12" s="64"/>
      <c r="D12" s="64"/>
      <c r="E12" s="64"/>
      <c r="F12" s="66"/>
      <c r="G12" s="66"/>
      <c r="H12" s="66"/>
      <c r="I12" s="66"/>
      <c r="J12" s="66"/>
      <c r="K12" s="66"/>
      <c r="L12" s="66"/>
      <c r="M12" s="66"/>
      <c r="N12" s="66"/>
      <c r="O12" s="66"/>
      <c r="P12" s="66"/>
      <c r="Q12" s="66"/>
      <c r="R12" s="66"/>
      <c r="S12" s="66"/>
      <c r="T12" s="66"/>
      <c r="U12" s="67"/>
    </row>
    <row r="13" spans="1:21" s="60" customFormat="1" ht="15" customHeight="1">
      <c r="A13" s="65" t="s">
        <v>1002</v>
      </c>
      <c r="B13" s="64">
        <v>9</v>
      </c>
      <c r="C13" s="64"/>
      <c r="D13" s="64"/>
      <c r="E13" s="64"/>
      <c r="F13" s="66"/>
      <c r="G13" s="66"/>
      <c r="H13" s="66"/>
      <c r="I13" s="66"/>
      <c r="J13" s="66"/>
      <c r="K13" s="66"/>
      <c r="L13" s="66"/>
      <c r="M13" s="66"/>
      <c r="N13" s="66"/>
      <c r="O13" s="66"/>
      <c r="P13" s="66"/>
      <c r="Q13" s="66"/>
      <c r="R13" s="66"/>
      <c r="S13" s="66"/>
      <c r="T13" s="66"/>
      <c r="U13" s="67"/>
    </row>
    <row r="14" spans="1:21" s="60" customFormat="1" ht="15" customHeight="1">
      <c r="A14" s="65" t="s">
        <v>1003</v>
      </c>
      <c r="B14" s="64">
        <v>10</v>
      </c>
      <c r="C14" s="64"/>
      <c r="D14" s="64"/>
      <c r="E14" s="64"/>
      <c r="F14" s="66"/>
      <c r="G14" s="66"/>
      <c r="H14" s="66"/>
      <c r="I14" s="66"/>
      <c r="J14" s="66"/>
      <c r="K14" s="66"/>
      <c r="L14" s="66"/>
      <c r="M14" s="66"/>
      <c r="N14" s="66"/>
      <c r="O14" s="66"/>
      <c r="P14" s="66"/>
      <c r="Q14" s="66"/>
      <c r="R14" s="66"/>
      <c r="S14" s="66"/>
      <c r="T14" s="66"/>
      <c r="U14" s="67"/>
    </row>
    <row r="15" spans="1:21" s="60" customFormat="1" ht="15" customHeight="1">
      <c r="A15" s="65" t="s">
        <v>1238</v>
      </c>
      <c r="B15" s="64">
        <v>11</v>
      </c>
      <c r="C15" s="64"/>
      <c r="D15" s="64"/>
      <c r="E15" s="64"/>
      <c r="F15" s="66"/>
      <c r="G15" s="66"/>
      <c r="H15" s="66"/>
      <c r="I15" s="66"/>
      <c r="J15" s="66"/>
      <c r="K15" s="66"/>
      <c r="L15" s="66"/>
      <c r="M15" s="66"/>
      <c r="N15" s="66"/>
      <c r="O15" s="66"/>
      <c r="P15" s="66"/>
      <c r="Q15" s="66"/>
      <c r="R15" s="66"/>
      <c r="S15" s="66"/>
      <c r="T15" s="66"/>
      <c r="U15" s="67"/>
    </row>
    <row r="16" spans="1:21" s="60" customFormat="1" ht="15" customHeight="1">
      <c r="A16" s="65" t="s">
        <v>1004</v>
      </c>
      <c r="B16" s="64">
        <v>12</v>
      </c>
      <c r="C16" s="64"/>
      <c r="D16" s="64"/>
      <c r="E16" s="64"/>
      <c r="F16" s="66"/>
      <c r="G16" s="66"/>
      <c r="H16" s="66"/>
      <c r="I16" s="66"/>
      <c r="J16" s="66"/>
      <c r="K16" s="66"/>
      <c r="L16" s="66"/>
      <c r="M16" s="66"/>
      <c r="N16" s="66"/>
      <c r="O16" s="66"/>
      <c r="P16" s="66"/>
      <c r="Q16" s="66"/>
      <c r="R16" s="66"/>
      <c r="S16" s="66"/>
      <c r="T16" s="66"/>
      <c r="U16" s="67"/>
    </row>
    <row r="17" spans="1:21" s="60" customFormat="1" ht="15" customHeight="1">
      <c r="A17" s="65" t="s">
        <v>1005</v>
      </c>
      <c r="B17" s="64">
        <v>13</v>
      </c>
      <c r="C17" s="64"/>
      <c r="D17" s="64"/>
      <c r="E17" s="64"/>
      <c r="F17" s="66"/>
      <c r="G17" s="66"/>
      <c r="H17" s="66"/>
      <c r="I17" s="66"/>
      <c r="J17" s="66"/>
      <c r="K17" s="66"/>
      <c r="L17" s="66"/>
      <c r="M17" s="66"/>
      <c r="N17" s="66"/>
      <c r="O17" s="66"/>
      <c r="P17" s="66"/>
      <c r="Q17" s="66"/>
      <c r="R17" s="66"/>
      <c r="S17" s="66"/>
      <c r="T17" s="66"/>
      <c r="U17" s="67"/>
    </row>
    <row r="18" spans="1:21" s="60" customFormat="1" ht="15" customHeight="1">
      <c r="A18" s="65" t="s">
        <v>1006</v>
      </c>
      <c r="B18" s="64">
        <v>14</v>
      </c>
      <c r="C18" s="64"/>
      <c r="D18" s="64"/>
      <c r="E18" s="64"/>
      <c r="F18" s="66"/>
      <c r="G18" s="66"/>
      <c r="H18" s="66"/>
      <c r="I18" s="66"/>
      <c r="J18" s="66"/>
      <c r="K18" s="66"/>
      <c r="L18" s="66"/>
      <c r="M18" s="66"/>
      <c r="N18" s="66"/>
      <c r="O18" s="66"/>
      <c r="P18" s="66"/>
      <c r="Q18" s="66"/>
      <c r="R18" s="66"/>
      <c r="S18" s="66"/>
      <c r="T18" s="66"/>
      <c r="U18" s="67"/>
    </row>
    <row r="19" spans="1:21" s="60" customFormat="1" ht="15" customHeight="1">
      <c r="A19" s="65" t="s">
        <v>1007</v>
      </c>
      <c r="B19" s="64">
        <v>15</v>
      </c>
      <c r="C19" s="64"/>
      <c r="D19" s="64"/>
      <c r="E19" s="64"/>
      <c r="F19" s="66"/>
      <c r="G19" s="66"/>
      <c r="H19" s="66"/>
      <c r="I19" s="66"/>
      <c r="J19" s="66"/>
      <c r="K19" s="66"/>
      <c r="L19" s="66"/>
      <c r="M19" s="66"/>
      <c r="N19" s="66"/>
      <c r="O19" s="66"/>
      <c r="P19" s="66"/>
      <c r="Q19" s="66"/>
      <c r="R19" s="66"/>
      <c r="S19" s="66"/>
      <c r="T19" s="66"/>
      <c r="U19" s="67"/>
    </row>
    <row r="20" spans="1:21" s="60" customFormat="1" ht="15" customHeight="1">
      <c r="A20" s="65" t="s">
        <v>537</v>
      </c>
      <c r="B20" s="64">
        <v>16</v>
      </c>
      <c r="C20" s="64"/>
      <c r="D20" s="64"/>
      <c r="E20" s="64"/>
      <c r="F20" s="66"/>
      <c r="G20" s="66"/>
      <c r="H20" s="66"/>
      <c r="I20" s="66"/>
      <c r="J20" s="66"/>
      <c r="K20" s="66"/>
      <c r="L20" s="66"/>
      <c r="M20" s="66"/>
      <c r="N20" s="66"/>
      <c r="O20" s="66"/>
      <c r="P20" s="66"/>
      <c r="Q20" s="66"/>
      <c r="R20" s="66"/>
      <c r="S20" s="66"/>
      <c r="T20" s="66"/>
      <c r="U20" s="67"/>
    </row>
    <row r="21" spans="1:21" s="60" customFormat="1" ht="15" customHeight="1">
      <c r="A21" s="65" t="s">
        <v>1008</v>
      </c>
      <c r="B21" s="64">
        <v>17</v>
      </c>
      <c r="C21" s="64"/>
      <c r="D21" s="64"/>
      <c r="E21" s="64"/>
      <c r="F21" s="66"/>
      <c r="G21" s="66"/>
      <c r="H21" s="66"/>
      <c r="I21" s="66"/>
      <c r="J21" s="66"/>
      <c r="K21" s="66"/>
      <c r="L21" s="66"/>
      <c r="M21" s="66"/>
      <c r="N21" s="66"/>
      <c r="O21" s="66"/>
      <c r="P21" s="66"/>
      <c r="Q21" s="66"/>
      <c r="R21" s="66"/>
      <c r="S21" s="66"/>
      <c r="T21" s="66"/>
      <c r="U21" s="67"/>
    </row>
    <row r="22" spans="1:21" s="60" customFormat="1" ht="15" customHeight="1">
      <c r="A22" s="65" t="s">
        <v>538</v>
      </c>
      <c r="B22" s="64">
        <v>18</v>
      </c>
      <c r="C22" s="64"/>
      <c r="D22" s="64"/>
      <c r="E22" s="64"/>
      <c r="F22" s="66"/>
      <c r="G22" s="66"/>
      <c r="H22" s="66"/>
      <c r="I22" s="66"/>
      <c r="J22" s="66"/>
      <c r="K22" s="66"/>
      <c r="L22" s="66"/>
      <c r="M22" s="66"/>
      <c r="N22" s="66"/>
      <c r="O22" s="66"/>
      <c r="P22" s="66"/>
      <c r="Q22" s="66"/>
      <c r="R22" s="66"/>
      <c r="S22" s="66"/>
      <c r="T22" s="66"/>
      <c r="U22" s="67"/>
    </row>
    <row r="23" spans="1:21" s="60" customFormat="1" ht="15" customHeight="1">
      <c r="A23" s="65" t="s">
        <v>539</v>
      </c>
      <c r="B23" s="64">
        <v>19</v>
      </c>
      <c r="C23" s="64"/>
      <c r="D23" s="64"/>
      <c r="E23" s="64"/>
      <c r="F23" s="66"/>
      <c r="G23" s="66"/>
      <c r="H23" s="66"/>
      <c r="I23" s="66"/>
      <c r="J23" s="66"/>
      <c r="K23" s="66"/>
      <c r="L23" s="66"/>
      <c r="M23" s="66"/>
      <c r="N23" s="66"/>
      <c r="O23" s="66"/>
      <c r="P23" s="66"/>
      <c r="Q23" s="66"/>
      <c r="R23" s="66"/>
      <c r="S23" s="66"/>
      <c r="T23" s="66"/>
      <c r="U23" s="67"/>
    </row>
    <row r="24" spans="1:21" s="60" customFormat="1" ht="15" customHeight="1">
      <c r="A24" s="65" t="s">
        <v>1009</v>
      </c>
      <c r="B24" s="64">
        <v>20</v>
      </c>
      <c r="C24" s="64"/>
      <c r="D24" s="64"/>
      <c r="E24" s="64"/>
      <c r="F24" s="66"/>
      <c r="G24" s="66"/>
      <c r="H24" s="66"/>
      <c r="I24" s="66"/>
      <c r="J24" s="66"/>
      <c r="K24" s="66"/>
      <c r="L24" s="66"/>
      <c r="M24" s="66"/>
      <c r="N24" s="66"/>
      <c r="O24" s="66"/>
      <c r="P24" s="66"/>
      <c r="Q24" s="66"/>
      <c r="R24" s="66"/>
      <c r="S24" s="66"/>
      <c r="T24" s="66"/>
      <c r="U24" s="67"/>
    </row>
    <row r="25" spans="1:21" s="60" customFormat="1" ht="15" customHeight="1">
      <c r="A25" s="65" t="s">
        <v>541</v>
      </c>
      <c r="B25" s="64">
        <v>21</v>
      </c>
      <c r="C25" s="64"/>
      <c r="D25" s="64"/>
      <c r="E25" s="64"/>
      <c r="F25" s="66"/>
      <c r="G25" s="66"/>
      <c r="H25" s="66"/>
      <c r="I25" s="66"/>
      <c r="J25" s="66"/>
      <c r="K25" s="66"/>
      <c r="L25" s="66"/>
      <c r="M25" s="66"/>
      <c r="N25" s="66"/>
      <c r="O25" s="66"/>
      <c r="P25" s="66"/>
      <c r="Q25" s="66"/>
      <c r="R25" s="66"/>
      <c r="S25" s="66"/>
      <c r="T25" s="66"/>
      <c r="U25" s="67"/>
    </row>
    <row r="26" spans="1:21" s="60" customFormat="1" ht="15" customHeight="1">
      <c r="A26" s="65" t="s">
        <v>542</v>
      </c>
      <c r="B26" s="64">
        <v>22</v>
      </c>
      <c r="C26" s="64"/>
      <c r="D26" s="64"/>
      <c r="E26" s="64"/>
      <c r="F26" s="66"/>
      <c r="G26" s="66"/>
      <c r="H26" s="66"/>
      <c r="I26" s="66"/>
      <c r="J26" s="66"/>
      <c r="K26" s="66"/>
      <c r="L26" s="66"/>
      <c r="M26" s="66"/>
      <c r="N26" s="66"/>
      <c r="O26" s="66"/>
      <c r="P26" s="66"/>
      <c r="Q26" s="66"/>
      <c r="R26" s="66"/>
      <c r="S26" s="66"/>
      <c r="T26" s="66"/>
      <c r="U26" s="67"/>
    </row>
    <row r="27" spans="1:21" s="60" customFormat="1" ht="15" customHeight="1">
      <c r="A27" s="65" t="s">
        <v>1010</v>
      </c>
      <c r="B27" s="64">
        <v>23</v>
      </c>
      <c r="C27" s="64"/>
      <c r="D27" s="64"/>
      <c r="E27" s="64"/>
      <c r="F27" s="66"/>
      <c r="G27" s="66"/>
      <c r="H27" s="66"/>
      <c r="I27" s="66"/>
      <c r="J27" s="66"/>
      <c r="K27" s="66"/>
      <c r="L27" s="66"/>
      <c r="M27" s="66"/>
      <c r="N27" s="66"/>
      <c r="O27" s="66"/>
      <c r="P27" s="66"/>
      <c r="Q27" s="66"/>
      <c r="R27" s="66"/>
      <c r="S27" s="66"/>
      <c r="T27" s="66"/>
      <c r="U27" s="67"/>
    </row>
    <row r="28" spans="1:21" s="60" customFormat="1" ht="15" customHeight="1">
      <c r="A28" s="65" t="s">
        <v>1011</v>
      </c>
      <c r="B28" s="64">
        <v>24</v>
      </c>
      <c r="C28" s="64"/>
      <c r="D28" s="242"/>
      <c r="E28" s="242"/>
      <c r="F28" s="66"/>
      <c r="G28" s="67"/>
      <c r="H28" s="66"/>
      <c r="I28" s="66"/>
      <c r="J28" s="67"/>
      <c r="K28" s="66"/>
      <c r="L28" s="66"/>
      <c r="M28" s="67"/>
      <c r="N28" s="66"/>
      <c r="O28" s="66"/>
      <c r="P28" s="67"/>
      <c r="Q28" s="67"/>
      <c r="R28" s="66"/>
      <c r="S28" s="66"/>
      <c r="T28" s="67"/>
      <c r="U28" s="67"/>
    </row>
    <row r="29" spans="1:21" s="60" customFormat="1" ht="15" customHeight="1">
      <c r="A29" s="65" t="s">
        <v>546</v>
      </c>
      <c r="B29" s="64">
        <v>25</v>
      </c>
      <c r="C29" s="64"/>
      <c r="D29" s="242"/>
      <c r="E29" s="242"/>
      <c r="F29" s="66"/>
      <c r="G29" s="67"/>
      <c r="H29" s="66"/>
      <c r="I29" s="66"/>
      <c r="J29" s="67"/>
      <c r="K29" s="66"/>
      <c r="L29" s="66"/>
      <c r="M29" s="67"/>
      <c r="N29" s="66"/>
      <c r="O29" s="66"/>
      <c r="P29" s="67"/>
      <c r="Q29" s="67"/>
      <c r="R29" s="66"/>
      <c r="S29" s="66"/>
      <c r="T29" s="67"/>
      <c r="U29" s="67"/>
    </row>
    <row r="30" spans="1:21" s="60" customFormat="1" ht="15" customHeight="1">
      <c r="A30" s="46" t="s">
        <v>1012</v>
      </c>
      <c r="B30" s="64">
        <v>26</v>
      </c>
      <c r="C30" s="44" t="s">
        <v>140</v>
      </c>
      <c r="D30" s="45" t="s">
        <v>140</v>
      </c>
      <c r="E30" s="44" t="s">
        <v>140</v>
      </c>
      <c r="F30" s="44" t="s">
        <v>140</v>
      </c>
      <c r="G30" s="45" t="s">
        <v>140</v>
      </c>
      <c r="H30" s="44" t="s">
        <v>140</v>
      </c>
      <c r="I30" s="44" t="s">
        <v>140</v>
      </c>
      <c r="J30" s="45" t="s">
        <v>140</v>
      </c>
      <c r="K30" s="44" t="s">
        <v>140</v>
      </c>
      <c r="L30" s="44" t="s">
        <v>140</v>
      </c>
      <c r="M30" s="45" t="s">
        <v>140</v>
      </c>
      <c r="N30" s="44" t="s">
        <v>140</v>
      </c>
      <c r="O30" s="44" t="s">
        <v>140</v>
      </c>
      <c r="P30" s="44" t="s">
        <v>140</v>
      </c>
      <c r="Q30" s="45" t="s">
        <v>140</v>
      </c>
      <c r="R30" s="44" t="s">
        <v>140</v>
      </c>
      <c r="S30" s="44" t="s">
        <v>140</v>
      </c>
      <c r="T30" s="45" t="s">
        <v>1089</v>
      </c>
      <c r="U30" s="449" t="s">
        <v>140</v>
      </c>
    </row>
    <row r="31" spans="1:21" s="60" customFormat="1" ht="15" customHeight="1" thickBot="1">
      <c r="A31" s="68" t="s">
        <v>1013</v>
      </c>
      <c r="B31" s="69">
        <v>27</v>
      </c>
      <c r="C31" s="68"/>
      <c r="D31" s="68"/>
      <c r="E31" s="68"/>
      <c r="F31" s="70"/>
      <c r="G31" s="70"/>
      <c r="H31" s="70"/>
      <c r="I31" s="70"/>
      <c r="J31" s="70"/>
      <c r="K31" s="70"/>
      <c r="L31" s="70"/>
      <c r="M31" s="70"/>
      <c r="N31" s="70"/>
      <c r="O31" s="70"/>
      <c r="P31" s="70"/>
      <c r="Q31" s="70"/>
      <c r="R31" s="70"/>
      <c r="S31" s="70"/>
      <c r="T31" s="70"/>
      <c r="U31" s="74"/>
    </row>
    <row r="32" spans="1:21">
      <c r="A32" s="450" t="s">
        <v>1015</v>
      </c>
      <c r="B32" s="451"/>
      <c r="C32" s="451"/>
      <c r="D32" s="451"/>
      <c r="E32" s="451"/>
      <c r="F32" s="451"/>
      <c r="G32" s="451"/>
      <c r="H32" s="451"/>
      <c r="I32" s="451"/>
      <c r="J32" s="451"/>
      <c r="K32" s="451"/>
      <c r="L32" s="451"/>
      <c r="M32" s="451"/>
      <c r="N32" s="451"/>
      <c r="O32" s="451"/>
      <c r="P32" s="451"/>
      <c r="Q32" s="451"/>
      <c r="R32" s="451"/>
      <c r="S32" s="451"/>
      <c r="T32" s="451"/>
      <c r="U32" s="451"/>
    </row>
    <row r="33" spans="1:21" ht="66.95" customHeight="1">
      <c r="A33" s="633" t="s">
        <v>1014</v>
      </c>
      <c r="B33" s="633"/>
      <c r="C33" s="633"/>
      <c r="D33" s="633"/>
      <c r="E33" s="633"/>
      <c r="F33" s="633"/>
      <c r="G33" s="633"/>
      <c r="H33" s="633"/>
      <c r="I33" s="633"/>
      <c r="J33" s="633"/>
      <c r="K33" s="633"/>
      <c r="L33" s="633"/>
      <c r="M33" s="633"/>
      <c r="N33" s="633"/>
      <c r="O33" s="633"/>
      <c r="P33" s="633"/>
      <c r="Q33" s="633"/>
      <c r="R33" s="633"/>
      <c r="S33" s="633"/>
      <c r="T33" s="633"/>
      <c r="U33" s="633"/>
    </row>
    <row r="34" spans="1:21">
      <c r="A34" s="71"/>
      <c r="C34" s="54"/>
    </row>
    <row r="35" spans="1:21">
      <c r="A35" s="71"/>
      <c r="C35" s="54"/>
    </row>
    <row r="36" spans="1:21">
      <c r="A36" s="71"/>
      <c r="C36" s="54"/>
    </row>
    <row r="37" spans="1:21">
      <c r="A37" s="71"/>
      <c r="C37" s="54"/>
    </row>
    <row r="38" spans="1:21">
      <c r="A38" s="71"/>
      <c r="C38" s="54"/>
    </row>
    <row r="39" spans="1:21">
      <c r="A39" s="71"/>
      <c r="C39" s="54"/>
    </row>
    <row r="40" spans="1:21">
      <c r="A40" s="71"/>
      <c r="C40" s="54"/>
    </row>
    <row r="41" spans="1:21">
      <c r="A41" s="71"/>
      <c r="C41" s="54"/>
    </row>
    <row r="42" spans="1:21">
      <c r="C42" s="54"/>
    </row>
    <row r="43" spans="1:21">
      <c r="C43" s="54"/>
    </row>
    <row r="44" spans="1:21">
      <c r="C44" s="54"/>
    </row>
    <row r="45" spans="1:21">
      <c r="C45" s="54"/>
    </row>
    <row r="46" spans="1:21">
      <c r="C46" s="54"/>
    </row>
    <row r="47" spans="1:21">
      <c r="C47" s="54"/>
    </row>
    <row r="48" spans="1:21">
      <c r="C48" s="54"/>
    </row>
    <row r="49" spans="3:3">
      <c r="C49" s="54"/>
    </row>
    <row r="50" spans="3:3">
      <c r="C50" s="54"/>
    </row>
    <row r="51" spans="3:3">
      <c r="C51" s="54"/>
    </row>
    <row r="52" spans="3:3">
      <c r="C52" s="54"/>
    </row>
    <row r="53" spans="3:3">
      <c r="C53" s="54"/>
    </row>
    <row r="54" spans="3:3">
      <c r="C54" s="54"/>
    </row>
  </sheetData>
  <mergeCells count="3">
    <mergeCell ref="A1:U1"/>
    <mergeCell ref="A33:U33"/>
    <mergeCell ref="H3:I3"/>
  </mergeCells>
  <phoneticPr fontId="42" type="noConversion"/>
  <printOptions horizontalCentered="1"/>
  <pageMargins left="0.70866141732283472" right="0.70866141732283472" top="0.74803149606299213" bottom="0.74803149606299213" header="0.31496062992125984" footer="0.31496062992125984"/>
  <pageSetup paperSize="9" scale="5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B29" sqref="B29"/>
    </sheetView>
  </sheetViews>
  <sheetFormatPr defaultColWidth="9" defaultRowHeight="14.25"/>
  <cols>
    <col min="1" max="1" width="47.25" style="33" customWidth="1"/>
    <col min="2" max="2" width="8.125" style="34" customWidth="1"/>
    <col min="3" max="9" width="8.75" style="34" customWidth="1"/>
    <col min="10" max="16384" width="9" style="34"/>
  </cols>
  <sheetData>
    <row r="1" spans="1:9" s="31" customFormat="1" ht="20.25">
      <c r="A1" s="635" t="s">
        <v>1016</v>
      </c>
      <c r="B1" s="635"/>
      <c r="C1" s="635"/>
      <c r="D1" s="635"/>
      <c r="E1" s="635"/>
      <c r="F1" s="635"/>
      <c r="G1" s="635"/>
      <c r="H1" s="635"/>
      <c r="I1" s="635"/>
    </row>
    <row r="2" spans="1:9" s="31" customFormat="1" ht="20.25">
      <c r="A2" s="35"/>
      <c r="B2" s="35"/>
      <c r="C2" s="35"/>
      <c r="D2" s="35"/>
      <c r="E2" s="35"/>
      <c r="F2" s="35"/>
      <c r="G2" s="35"/>
      <c r="H2" s="35"/>
      <c r="I2" s="54" t="s">
        <v>1094</v>
      </c>
    </row>
    <row r="3" spans="1:9" s="31" customFormat="1" ht="18" customHeight="1">
      <c r="A3" s="36" t="s">
        <v>351</v>
      </c>
      <c r="B3" s="637" t="s">
        <v>120</v>
      </c>
      <c r="C3" s="637"/>
      <c r="D3" s="60"/>
      <c r="E3" s="37"/>
      <c r="F3" s="38"/>
      <c r="G3" s="38"/>
      <c r="I3" s="55" t="s">
        <v>95</v>
      </c>
    </row>
    <row r="4" spans="1:9" s="32" customFormat="1" ht="15" customHeight="1">
      <c r="A4" s="39" t="s">
        <v>978</v>
      </c>
      <c r="B4" s="40" t="s">
        <v>153</v>
      </c>
      <c r="C4" s="41" t="s">
        <v>982</v>
      </c>
      <c r="D4" s="41" t="s">
        <v>986</v>
      </c>
      <c r="E4" s="41" t="s">
        <v>987</v>
      </c>
      <c r="F4" s="41" t="s">
        <v>991</v>
      </c>
      <c r="G4" s="41" t="s">
        <v>992</v>
      </c>
      <c r="H4" s="41" t="s">
        <v>996</v>
      </c>
      <c r="I4" s="56" t="s">
        <v>997</v>
      </c>
    </row>
    <row r="5" spans="1:9" s="32" customFormat="1" ht="15" customHeight="1">
      <c r="A5" s="42" t="s">
        <v>998</v>
      </c>
      <c r="B5" s="43">
        <v>1</v>
      </c>
      <c r="C5" s="44" t="s">
        <v>140</v>
      </c>
      <c r="D5" s="44" t="s">
        <v>140</v>
      </c>
      <c r="E5" s="45" t="s">
        <v>140</v>
      </c>
      <c r="F5" s="44" t="s">
        <v>140</v>
      </c>
      <c r="G5" s="44" t="s">
        <v>140</v>
      </c>
      <c r="H5" s="44" t="s">
        <v>140</v>
      </c>
      <c r="I5" s="45" t="s">
        <v>140</v>
      </c>
    </row>
    <row r="6" spans="1:9" s="32" customFormat="1" ht="15" customHeight="1">
      <c r="A6" s="46" t="s">
        <v>1017</v>
      </c>
      <c r="B6" s="43">
        <v>2</v>
      </c>
      <c r="C6" s="47"/>
      <c r="D6" s="47"/>
      <c r="E6" s="47"/>
      <c r="F6" s="47"/>
      <c r="G6" s="47"/>
      <c r="H6" s="47"/>
      <c r="I6" s="57"/>
    </row>
    <row r="7" spans="1:9" s="32" customFormat="1" ht="15" customHeight="1">
      <c r="A7" s="48" t="s">
        <v>1018</v>
      </c>
      <c r="B7" s="49">
        <v>3</v>
      </c>
      <c r="C7" s="47"/>
      <c r="D7" s="47"/>
      <c r="E7" s="47"/>
      <c r="F7" s="47"/>
      <c r="G7" s="47"/>
      <c r="H7" s="47"/>
      <c r="I7" s="57"/>
    </row>
    <row r="8" spans="1:9" s="32" customFormat="1" ht="15" customHeight="1">
      <c r="A8" s="32" t="s">
        <v>1019</v>
      </c>
      <c r="B8" s="49">
        <v>4</v>
      </c>
      <c r="C8" s="47"/>
      <c r="D8" s="47"/>
      <c r="E8" s="47"/>
      <c r="F8" s="47"/>
      <c r="G8" s="47"/>
      <c r="H8" s="47"/>
      <c r="I8" s="57"/>
    </row>
    <row r="9" spans="1:9" s="32" customFormat="1" ht="15" customHeight="1">
      <c r="A9" s="48" t="s">
        <v>1020</v>
      </c>
      <c r="B9" s="49">
        <v>5</v>
      </c>
      <c r="C9" s="47"/>
      <c r="D9" s="47"/>
      <c r="E9" s="47"/>
      <c r="F9" s="47"/>
      <c r="G9" s="47"/>
      <c r="H9" s="47"/>
      <c r="I9" s="57"/>
    </row>
    <row r="10" spans="1:9" s="32" customFormat="1" ht="15" customHeight="1">
      <c r="A10" s="48" t="s">
        <v>1021</v>
      </c>
      <c r="B10" s="49">
        <v>6</v>
      </c>
      <c r="C10" s="47"/>
      <c r="D10" s="47"/>
      <c r="E10" s="47"/>
      <c r="F10" s="47"/>
      <c r="G10" s="47"/>
      <c r="H10" s="47"/>
      <c r="I10" s="57"/>
    </row>
    <row r="11" spans="1:9" s="32" customFormat="1" ht="15" customHeight="1">
      <c r="A11" s="50" t="s">
        <v>1022</v>
      </c>
      <c r="B11" s="43">
        <v>7</v>
      </c>
      <c r="C11" s="47"/>
      <c r="D11" s="47"/>
      <c r="E11" s="47"/>
      <c r="F11" s="47"/>
      <c r="G11" s="47"/>
      <c r="H11" s="47"/>
      <c r="I11" s="57"/>
    </row>
    <row r="12" spans="1:9" s="32" customFormat="1" ht="15" customHeight="1">
      <c r="A12" s="50" t="s">
        <v>1310</v>
      </c>
      <c r="B12" s="43">
        <v>8</v>
      </c>
      <c r="C12" s="47"/>
      <c r="D12" s="47"/>
      <c r="E12" s="47"/>
      <c r="F12" s="47"/>
      <c r="G12" s="47"/>
      <c r="H12" s="47"/>
      <c r="I12" s="57"/>
    </row>
    <row r="13" spans="1:9" s="32" customFormat="1" ht="15" customHeight="1">
      <c r="A13" s="50" t="s">
        <v>1023</v>
      </c>
      <c r="B13" s="43">
        <v>9</v>
      </c>
      <c r="C13" s="47"/>
      <c r="D13" s="47"/>
      <c r="E13" s="47"/>
      <c r="F13" s="47"/>
      <c r="G13" s="47"/>
      <c r="H13" s="47"/>
      <c r="I13" s="57"/>
    </row>
    <row r="14" spans="1:9" s="32" customFormat="1" ht="15" customHeight="1">
      <c r="A14" s="46" t="s">
        <v>1024</v>
      </c>
      <c r="B14" s="43">
        <v>10</v>
      </c>
      <c r="C14" s="47"/>
      <c r="D14" s="47"/>
      <c r="E14" s="47"/>
      <c r="F14" s="47"/>
      <c r="G14" s="47"/>
      <c r="H14" s="47"/>
      <c r="I14" s="57"/>
    </row>
    <row r="15" spans="1:9" s="32" customFormat="1" ht="15" customHeight="1">
      <c r="A15" s="46" t="s">
        <v>1025</v>
      </c>
      <c r="B15" s="43">
        <v>11</v>
      </c>
      <c r="C15" s="47"/>
      <c r="D15" s="47"/>
      <c r="E15" s="47"/>
      <c r="F15" s="47"/>
      <c r="G15" s="47"/>
      <c r="H15" s="47"/>
      <c r="I15" s="57"/>
    </row>
    <row r="16" spans="1:9" s="32" customFormat="1" ht="15" customHeight="1">
      <c r="A16" s="46" t="s">
        <v>1026</v>
      </c>
      <c r="B16" s="43">
        <v>12</v>
      </c>
      <c r="C16" s="47"/>
      <c r="D16" s="47"/>
      <c r="E16" s="47"/>
      <c r="F16" s="47"/>
      <c r="G16" s="47"/>
      <c r="H16" s="47"/>
      <c r="I16" s="57"/>
    </row>
    <row r="17" spans="1:9" s="32" customFormat="1" ht="15" customHeight="1">
      <c r="A17" s="46" t="s">
        <v>1027</v>
      </c>
      <c r="B17" s="43">
        <v>13</v>
      </c>
      <c r="C17" s="47"/>
      <c r="D17" s="47"/>
      <c r="E17" s="47"/>
      <c r="F17" s="47"/>
      <c r="G17" s="47"/>
      <c r="H17" s="47"/>
      <c r="I17" s="57"/>
    </row>
    <row r="18" spans="1:9" s="32" customFormat="1" ht="15" customHeight="1">
      <c r="A18" s="51" t="s">
        <v>1028</v>
      </c>
      <c r="B18" s="52">
        <v>14</v>
      </c>
      <c r="C18" s="53"/>
      <c r="D18" s="53"/>
      <c r="E18" s="53"/>
      <c r="F18" s="53"/>
      <c r="G18" s="53"/>
      <c r="H18" s="53"/>
      <c r="I18" s="58"/>
    </row>
    <row r="19" spans="1:9" ht="87" customHeight="1">
      <c r="A19" s="636" t="s">
        <v>1316</v>
      </c>
      <c r="B19" s="636"/>
      <c r="C19" s="636"/>
      <c r="D19" s="636"/>
      <c r="E19" s="636"/>
      <c r="F19" s="636"/>
      <c r="G19" s="636"/>
      <c r="H19" s="636"/>
      <c r="I19" s="636"/>
    </row>
    <row r="20" spans="1:9">
      <c r="A20" s="24"/>
    </row>
    <row r="21" spans="1:9">
      <c r="A21" s="24"/>
    </row>
    <row r="22" spans="1:9">
      <c r="A22" s="24"/>
    </row>
    <row r="23" spans="1:9">
      <c r="A23" s="24"/>
    </row>
    <row r="24" spans="1:9">
      <c r="A24" s="24"/>
    </row>
    <row r="25" spans="1:9">
      <c r="A25" s="24"/>
    </row>
    <row r="26" spans="1:9">
      <c r="A26" s="24"/>
    </row>
    <row r="27" spans="1:9">
      <c r="A27" s="24"/>
    </row>
    <row r="28" spans="1:9">
      <c r="A28" s="24"/>
    </row>
  </sheetData>
  <mergeCells count="3">
    <mergeCell ref="A1:I1"/>
    <mergeCell ref="A19:I19"/>
    <mergeCell ref="B3:C3"/>
  </mergeCells>
  <phoneticPr fontId="42" type="noConversion"/>
  <pageMargins left="0.74803149606299213" right="0.74803149606299213" top="0.98425196850393704" bottom="0.98425196850393704" header="0.51181102362204722" footer="0.51181102362204722"/>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workbookViewId="0">
      <selection activeCell="D29" sqref="D29"/>
    </sheetView>
  </sheetViews>
  <sheetFormatPr defaultColWidth="9" defaultRowHeight="14.25"/>
  <cols>
    <col min="1" max="1" width="45.625" style="2" customWidth="1"/>
    <col min="2" max="2" width="6.125" style="2" customWidth="1"/>
    <col min="3" max="3" width="28" style="2" customWidth="1"/>
    <col min="4" max="4" width="45.625" style="2" customWidth="1"/>
    <col min="5" max="5" width="6.125" style="2" customWidth="1"/>
    <col min="6" max="6" width="28.875" style="2" customWidth="1"/>
    <col min="7" max="16384" width="9" style="2"/>
  </cols>
  <sheetData>
    <row r="1" spans="1:10" ht="20.25">
      <c r="A1" s="579" t="s">
        <v>1029</v>
      </c>
      <c r="B1" s="579"/>
      <c r="C1" s="579"/>
      <c r="D1" s="579"/>
      <c r="E1" s="579"/>
      <c r="F1" s="579"/>
      <c r="G1" s="3"/>
      <c r="H1" s="3"/>
      <c r="I1" s="3"/>
      <c r="J1" s="3"/>
    </row>
    <row r="2" spans="1:10" ht="20.25">
      <c r="A2" s="3"/>
      <c r="B2" s="3"/>
      <c r="C2" s="3"/>
      <c r="D2" s="3"/>
      <c r="E2" s="3"/>
      <c r="F2" s="3"/>
      <c r="G2" s="4"/>
      <c r="H2" s="4"/>
      <c r="I2" s="4"/>
      <c r="J2" s="4"/>
    </row>
    <row r="3" spans="1:10">
      <c r="A3" s="522" t="s">
        <v>1030</v>
      </c>
      <c r="B3" s="523"/>
      <c r="C3" s="522" t="s">
        <v>1031</v>
      </c>
      <c r="D3" s="524"/>
      <c r="E3" s="524"/>
      <c r="F3" s="523"/>
    </row>
    <row r="4" spans="1:10" s="1" customFormat="1" ht="24.95" customHeight="1">
      <c r="A4" s="525" t="s">
        <v>123</v>
      </c>
      <c r="B4" s="526" t="s">
        <v>153</v>
      </c>
      <c r="C4" s="526" t="s">
        <v>75</v>
      </c>
      <c r="D4" s="526" t="s">
        <v>123</v>
      </c>
      <c r="E4" s="526" t="s">
        <v>153</v>
      </c>
      <c r="F4" s="527" t="s">
        <v>75</v>
      </c>
      <c r="G4" s="11"/>
    </row>
    <row r="5" spans="1:10" s="1" customFormat="1" ht="24.95" customHeight="1">
      <c r="A5" s="528" t="s">
        <v>1032</v>
      </c>
      <c r="B5" s="529">
        <v>1</v>
      </c>
      <c r="C5" s="529" t="s">
        <v>140</v>
      </c>
      <c r="D5" s="530" t="s">
        <v>1033</v>
      </c>
      <c r="E5" s="529">
        <v>21</v>
      </c>
      <c r="F5" s="531"/>
      <c r="G5" s="11"/>
    </row>
    <row r="6" spans="1:10" s="1" customFormat="1" ht="24.95" customHeight="1">
      <c r="A6" s="532" t="s">
        <v>1034</v>
      </c>
      <c r="B6" s="529">
        <v>2</v>
      </c>
      <c r="C6" s="530"/>
      <c r="D6" s="533" t="s">
        <v>1035</v>
      </c>
      <c r="E6" s="529">
        <v>22</v>
      </c>
      <c r="F6" s="531" t="s">
        <v>140</v>
      </c>
      <c r="G6" s="11"/>
    </row>
    <row r="7" spans="1:10" s="1" customFormat="1" ht="24.95" customHeight="1">
      <c r="A7" s="532" t="s">
        <v>1036</v>
      </c>
      <c r="B7" s="529">
        <v>3</v>
      </c>
      <c r="C7" s="530"/>
      <c r="D7" s="530" t="s">
        <v>1037</v>
      </c>
      <c r="E7" s="529">
        <v>23</v>
      </c>
      <c r="F7" s="534"/>
      <c r="G7" s="11"/>
    </row>
    <row r="8" spans="1:10" s="1" customFormat="1" ht="24.95" customHeight="1">
      <c r="A8" s="532" t="s">
        <v>1038</v>
      </c>
      <c r="B8" s="529">
        <v>4</v>
      </c>
      <c r="C8" s="530"/>
      <c r="D8" s="530" t="s">
        <v>1039</v>
      </c>
      <c r="E8" s="529">
        <v>24</v>
      </c>
      <c r="F8" s="531"/>
      <c r="G8" s="11"/>
    </row>
    <row r="9" spans="1:10" s="1" customFormat="1" ht="24.95" customHeight="1">
      <c r="A9" s="532" t="s">
        <v>1040</v>
      </c>
      <c r="B9" s="529">
        <v>5</v>
      </c>
      <c r="C9" s="530"/>
      <c r="D9" s="530" t="s">
        <v>1041</v>
      </c>
      <c r="E9" s="529">
        <v>25</v>
      </c>
      <c r="F9" s="535"/>
      <c r="G9" s="11"/>
    </row>
    <row r="10" spans="1:10" s="1" customFormat="1" ht="24.95" customHeight="1">
      <c r="A10" s="532" t="s">
        <v>1042</v>
      </c>
      <c r="B10" s="529">
        <v>6</v>
      </c>
      <c r="C10" s="530"/>
      <c r="D10" s="530" t="s">
        <v>1043</v>
      </c>
      <c r="E10" s="529">
        <v>26</v>
      </c>
      <c r="F10" s="535"/>
      <c r="G10" s="11"/>
    </row>
    <row r="11" spans="1:10" s="1" customFormat="1" ht="24.95" customHeight="1">
      <c r="A11" s="532" t="s">
        <v>1044</v>
      </c>
      <c r="B11" s="529">
        <v>7</v>
      </c>
      <c r="C11" s="530"/>
      <c r="D11" s="530" t="s">
        <v>1090</v>
      </c>
      <c r="E11" s="529">
        <v>27</v>
      </c>
      <c r="F11" s="535"/>
      <c r="G11" s="11"/>
    </row>
    <row r="12" spans="1:10" s="1" customFormat="1" ht="24.95" customHeight="1">
      <c r="A12" s="532" t="s">
        <v>1045</v>
      </c>
      <c r="B12" s="529">
        <v>8</v>
      </c>
      <c r="C12" s="530"/>
      <c r="D12" s="530" t="s">
        <v>1046</v>
      </c>
      <c r="E12" s="529">
        <v>28</v>
      </c>
      <c r="F12" s="535"/>
      <c r="G12" s="11"/>
    </row>
    <row r="13" spans="1:10" s="1" customFormat="1" ht="24.95" customHeight="1">
      <c r="A13" s="532" t="s">
        <v>1047</v>
      </c>
      <c r="B13" s="529">
        <v>9</v>
      </c>
      <c r="C13" s="530"/>
      <c r="D13" s="530" t="s">
        <v>1048</v>
      </c>
      <c r="E13" s="529">
        <v>29</v>
      </c>
      <c r="F13" s="535"/>
      <c r="G13" s="11"/>
    </row>
    <row r="14" spans="1:10" s="1" customFormat="1" ht="24.95" customHeight="1">
      <c r="A14" s="532" t="s">
        <v>1049</v>
      </c>
      <c r="B14" s="529">
        <v>10</v>
      </c>
      <c r="C14" s="530"/>
      <c r="D14" s="530" t="s">
        <v>1050</v>
      </c>
      <c r="E14" s="529">
        <v>30</v>
      </c>
      <c r="F14" s="535"/>
      <c r="G14" s="11"/>
    </row>
    <row r="15" spans="1:10" s="1" customFormat="1" ht="24.95" customHeight="1">
      <c r="A15" s="532" t="s">
        <v>1051</v>
      </c>
      <c r="B15" s="529">
        <v>11</v>
      </c>
      <c r="C15" s="530"/>
      <c r="D15" s="530" t="s">
        <v>1052</v>
      </c>
      <c r="E15" s="529">
        <v>31</v>
      </c>
      <c r="F15" s="535"/>
      <c r="G15" s="11"/>
    </row>
    <row r="16" spans="1:10" s="1" customFormat="1" ht="24.95" customHeight="1">
      <c r="A16" s="532" t="s">
        <v>1053</v>
      </c>
      <c r="B16" s="529">
        <v>12</v>
      </c>
      <c r="C16" s="530"/>
      <c r="D16" s="530" t="s">
        <v>1054</v>
      </c>
      <c r="E16" s="529">
        <v>32</v>
      </c>
      <c r="F16" s="531"/>
      <c r="G16" s="11"/>
    </row>
    <row r="17" spans="1:7" s="1" customFormat="1" ht="24.95" customHeight="1">
      <c r="A17" s="532" t="s">
        <v>1055</v>
      </c>
      <c r="B17" s="529">
        <v>13</v>
      </c>
      <c r="C17" s="530"/>
      <c r="D17" s="530" t="s">
        <v>1056</v>
      </c>
      <c r="E17" s="529">
        <v>33</v>
      </c>
      <c r="F17" s="531"/>
      <c r="G17" s="11"/>
    </row>
    <row r="18" spans="1:7" s="1" customFormat="1" ht="24.95" customHeight="1">
      <c r="A18" s="532" t="s">
        <v>1057</v>
      </c>
      <c r="B18" s="529">
        <v>14</v>
      </c>
      <c r="C18" s="530"/>
      <c r="D18" s="530" t="s">
        <v>1058</v>
      </c>
      <c r="E18" s="529">
        <v>34</v>
      </c>
      <c r="F18" s="535"/>
      <c r="G18" s="11"/>
    </row>
    <row r="19" spans="1:7" s="1" customFormat="1" ht="24.95" customHeight="1">
      <c r="A19" s="532" t="s">
        <v>1059</v>
      </c>
      <c r="B19" s="529">
        <v>15</v>
      </c>
      <c r="C19" s="530"/>
      <c r="D19" s="536" t="s">
        <v>1060</v>
      </c>
      <c r="E19" s="529">
        <v>35</v>
      </c>
      <c r="F19" s="531" t="s">
        <v>140</v>
      </c>
      <c r="G19" s="11"/>
    </row>
    <row r="20" spans="1:7" s="1" customFormat="1" ht="24.95" customHeight="1">
      <c r="A20" s="532" t="s">
        <v>1061</v>
      </c>
      <c r="B20" s="529">
        <v>16</v>
      </c>
      <c r="C20" s="530"/>
      <c r="D20" s="530" t="s">
        <v>1253</v>
      </c>
      <c r="E20" s="529">
        <v>36</v>
      </c>
      <c r="F20" s="534"/>
      <c r="G20" s="11"/>
    </row>
    <row r="21" spans="1:7" s="1" customFormat="1" ht="24.95" customHeight="1">
      <c r="A21" s="532" t="s">
        <v>1062</v>
      </c>
      <c r="B21" s="529">
        <v>17</v>
      </c>
      <c r="C21" s="530"/>
      <c r="D21" s="530" t="s">
        <v>1254</v>
      </c>
      <c r="E21" s="529">
        <v>37</v>
      </c>
      <c r="F21" s="531"/>
      <c r="G21" s="11"/>
    </row>
    <row r="22" spans="1:7" s="1" customFormat="1" ht="24.95" customHeight="1">
      <c r="A22" s="532" t="s">
        <v>1063</v>
      </c>
      <c r="B22" s="529">
        <v>18</v>
      </c>
      <c r="C22" s="530"/>
      <c r="D22" s="530" t="s">
        <v>1064</v>
      </c>
      <c r="E22" s="529">
        <v>38</v>
      </c>
      <c r="F22" s="531"/>
      <c r="G22" s="11"/>
    </row>
    <row r="23" spans="1:7" s="1" customFormat="1" ht="24.95" customHeight="1">
      <c r="A23" s="532" t="s">
        <v>1065</v>
      </c>
      <c r="B23" s="529">
        <v>19</v>
      </c>
      <c r="C23" s="530"/>
      <c r="D23" s="536" t="s">
        <v>1066</v>
      </c>
      <c r="E23" s="529">
        <v>39</v>
      </c>
      <c r="F23" s="531" t="s">
        <v>140</v>
      </c>
      <c r="G23" s="11"/>
    </row>
    <row r="24" spans="1:7" s="1" customFormat="1" ht="24.95" customHeight="1">
      <c r="A24" s="537" t="s">
        <v>1067</v>
      </c>
      <c r="B24" s="538">
        <v>20</v>
      </c>
      <c r="C24" s="539"/>
      <c r="D24" s="539" t="s">
        <v>1068</v>
      </c>
      <c r="E24" s="538">
        <v>40</v>
      </c>
      <c r="F24" s="540"/>
      <c r="G24" s="11"/>
    </row>
    <row r="25" spans="1:7" s="1" customFormat="1" ht="12">
      <c r="A25" s="589"/>
      <c r="B25" s="589"/>
      <c r="C25" s="589"/>
      <c r="D25" s="589"/>
      <c r="E25" s="589"/>
      <c r="F25" s="589"/>
      <c r="G25" s="11"/>
    </row>
    <row r="26" spans="1:7">
      <c r="B26" s="23"/>
      <c r="C26" s="23"/>
      <c r="E26" s="23"/>
      <c r="F26" s="23"/>
    </row>
    <row r="27" spans="1:7" ht="18" customHeight="1"/>
    <row r="28" spans="1:7" ht="18" customHeight="1"/>
    <row r="29" spans="1:7" ht="18" customHeight="1"/>
    <row r="30" spans="1:7" ht="18" customHeight="1"/>
    <row r="31" spans="1:7" ht="18" customHeight="1"/>
    <row r="32" spans="1:7" ht="18" customHeight="1"/>
    <row r="33" ht="18" customHeight="1"/>
    <row r="34" ht="18" customHeight="1"/>
    <row r="35" ht="18" customHeight="1"/>
    <row r="36" ht="18" customHeight="1"/>
    <row r="37" ht="18" customHeight="1"/>
  </sheetData>
  <mergeCells count="2">
    <mergeCell ref="A1:F1"/>
    <mergeCell ref="A25:F25"/>
  </mergeCells>
  <phoneticPr fontId="42" type="noConversion"/>
  <pageMargins left="0.75" right="0.75" top="1" bottom="1" header="0.5" footer="0.5"/>
  <pageSetup paperSize="9" scale="74"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workbookViewId="0">
      <selection activeCell="C16" sqref="C16"/>
    </sheetView>
  </sheetViews>
  <sheetFormatPr defaultColWidth="9" defaultRowHeight="14.25"/>
  <cols>
    <col min="1" max="1" width="45.625" style="2" customWidth="1"/>
    <col min="2" max="2" width="6.125" style="2" customWidth="1"/>
    <col min="3" max="3" width="28" style="2" customWidth="1"/>
    <col min="4" max="4" width="45.625" style="2" customWidth="1"/>
    <col min="5" max="5" width="6.125" style="2" customWidth="1"/>
    <col min="6" max="6" width="28.875" style="2" customWidth="1"/>
    <col min="7" max="16384" width="9" style="2"/>
  </cols>
  <sheetData>
    <row r="1" spans="1:10" ht="20.25">
      <c r="A1" s="579" t="s">
        <v>1329</v>
      </c>
      <c r="B1" s="579"/>
      <c r="C1" s="579"/>
      <c r="D1" s="579"/>
      <c r="E1" s="579"/>
      <c r="F1" s="579"/>
      <c r="G1" s="3"/>
      <c r="H1" s="3"/>
      <c r="I1" s="3"/>
      <c r="J1" s="3"/>
    </row>
    <row r="2" spans="1:10" ht="20.25">
      <c r="A2" s="3"/>
      <c r="B2" s="3"/>
      <c r="C2" s="3"/>
      <c r="D2" s="3"/>
      <c r="E2" s="3"/>
      <c r="F2" s="3"/>
      <c r="G2" s="4"/>
      <c r="H2" s="4"/>
      <c r="I2" s="4"/>
      <c r="J2" s="4"/>
    </row>
    <row r="3" spans="1:10">
      <c r="A3" s="541" t="s">
        <v>1030</v>
      </c>
      <c r="B3" s="542"/>
      <c r="C3" s="541" t="s">
        <v>1031</v>
      </c>
      <c r="D3" s="543"/>
      <c r="E3" s="543"/>
      <c r="F3" s="542"/>
    </row>
    <row r="4" spans="1:10" s="1" customFormat="1" ht="24.95" customHeight="1">
      <c r="A4" s="525" t="s">
        <v>123</v>
      </c>
      <c r="B4" s="526" t="s">
        <v>153</v>
      </c>
      <c r="C4" s="526" t="s">
        <v>75</v>
      </c>
      <c r="D4" s="526" t="s">
        <v>123</v>
      </c>
      <c r="E4" s="526" t="s">
        <v>153</v>
      </c>
      <c r="F4" s="527" t="s">
        <v>75</v>
      </c>
      <c r="G4" s="11"/>
    </row>
    <row r="5" spans="1:10" s="1" customFormat="1" ht="24.95" customHeight="1">
      <c r="A5" s="528" t="s">
        <v>1032</v>
      </c>
      <c r="B5" s="529">
        <v>1</v>
      </c>
      <c r="C5" s="529" t="s">
        <v>140</v>
      </c>
      <c r="D5" s="530" t="s">
        <v>1069</v>
      </c>
      <c r="E5" s="529">
        <v>22</v>
      </c>
      <c r="F5" s="535"/>
      <c r="G5" s="11"/>
    </row>
    <row r="6" spans="1:10" s="1" customFormat="1" ht="24.95" customHeight="1">
      <c r="A6" s="532" t="s">
        <v>1034</v>
      </c>
      <c r="B6" s="529">
        <v>2</v>
      </c>
      <c r="C6" s="530"/>
      <c r="D6" s="533" t="s">
        <v>1035</v>
      </c>
      <c r="E6" s="529">
        <v>23</v>
      </c>
      <c r="F6" s="531" t="s">
        <v>140</v>
      </c>
      <c r="G6" s="11"/>
    </row>
    <row r="7" spans="1:10" s="1" customFormat="1" ht="24.95" customHeight="1">
      <c r="A7" s="532" t="s">
        <v>1036</v>
      </c>
      <c r="B7" s="529">
        <v>3</v>
      </c>
      <c r="C7" s="530"/>
      <c r="D7" s="530" t="s">
        <v>1037</v>
      </c>
      <c r="E7" s="529">
        <v>24</v>
      </c>
      <c r="F7" s="531"/>
      <c r="G7" s="11"/>
    </row>
    <row r="8" spans="1:10" s="1" customFormat="1" ht="24.95" customHeight="1">
      <c r="A8" s="532" t="s">
        <v>1038</v>
      </c>
      <c r="B8" s="529">
        <v>4</v>
      </c>
      <c r="C8" s="530"/>
      <c r="D8" s="530" t="s">
        <v>1039</v>
      </c>
      <c r="E8" s="529">
        <v>25</v>
      </c>
      <c r="F8" s="535"/>
      <c r="G8" s="11"/>
    </row>
    <row r="9" spans="1:10" s="1" customFormat="1" ht="24.95" customHeight="1">
      <c r="A9" s="532" t="s">
        <v>1330</v>
      </c>
      <c r="B9" s="529">
        <v>5</v>
      </c>
      <c r="C9" s="530"/>
      <c r="D9" s="530" t="s">
        <v>1041</v>
      </c>
      <c r="E9" s="529">
        <v>26</v>
      </c>
      <c r="F9" s="535"/>
      <c r="G9" s="11"/>
    </row>
    <row r="10" spans="1:10" s="1" customFormat="1" ht="24.95" customHeight="1">
      <c r="A10" s="532" t="s">
        <v>1070</v>
      </c>
      <c r="B10" s="529">
        <v>6</v>
      </c>
      <c r="C10" s="530"/>
      <c r="D10" s="530" t="s">
        <v>1043</v>
      </c>
      <c r="E10" s="529">
        <v>27</v>
      </c>
      <c r="F10" s="535"/>
      <c r="G10" s="11"/>
    </row>
    <row r="11" spans="1:10" s="1" customFormat="1" ht="24.95" customHeight="1">
      <c r="A11" s="532" t="s">
        <v>1071</v>
      </c>
      <c r="B11" s="529">
        <v>7</v>
      </c>
      <c r="C11" s="530"/>
      <c r="D11" s="530" t="s">
        <v>1072</v>
      </c>
      <c r="E11" s="529">
        <v>28</v>
      </c>
      <c r="F11" s="535"/>
      <c r="G11" s="11"/>
    </row>
    <row r="12" spans="1:10" s="1" customFormat="1" ht="24.95" customHeight="1">
      <c r="A12" s="532" t="s">
        <v>1073</v>
      </c>
      <c r="B12" s="529">
        <v>8</v>
      </c>
      <c r="C12" s="530"/>
      <c r="D12" s="530" t="s">
        <v>1046</v>
      </c>
      <c r="E12" s="529">
        <v>29</v>
      </c>
      <c r="F12" s="535"/>
      <c r="G12" s="11"/>
    </row>
    <row r="13" spans="1:10" s="1" customFormat="1" ht="24.95" customHeight="1">
      <c r="A13" s="532" t="s">
        <v>1074</v>
      </c>
      <c r="B13" s="529">
        <v>9</v>
      </c>
      <c r="C13" s="530"/>
      <c r="D13" s="530" t="s">
        <v>1048</v>
      </c>
      <c r="E13" s="529">
        <v>30</v>
      </c>
      <c r="F13" s="535"/>
      <c r="G13" s="11"/>
    </row>
    <row r="14" spans="1:10" s="1" customFormat="1" ht="24.95" customHeight="1">
      <c r="A14" s="532" t="s">
        <v>1075</v>
      </c>
      <c r="B14" s="529">
        <v>10</v>
      </c>
      <c r="C14" s="530"/>
      <c r="D14" s="530" t="s">
        <v>1050</v>
      </c>
      <c r="E14" s="529">
        <v>31</v>
      </c>
      <c r="F14" s="535"/>
      <c r="G14" s="11"/>
    </row>
    <row r="15" spans="1:10" s="1" customFormat="1" ht="24.95" customHeight="1">
      <c r="A15" s="532" t="s">
        <v>1076</v>
      </c>
      <c r="B15" s="529">
        <v>11</v>
      </c>
      <c r="C15" s="530"/>
      <c r="D15" s="530" t="s">
        <v>1052</v>
      </c>
      <c r="E15" s="529">
        <v>32</v>
      </c>
      <c r="F15" s="531"/>
      <c r="G15" s="11"/>
    </row>
    <row r="16" spans="1:10" s="1" customFormat="1" ht="24.95" customHeight="1">
      <c r="A16" s="532" t="s">
        <v>1077</v>
      </c>
      <c r="B16" s="529">
        <v>12</v>
      </c>
      <c r="C16" s="530"/>
      <c r="D16" s="530" t="s">
        <v>1054</v>
      </c>
      <c r="E16" s="529">
        <v>33</v>
      </c>
      <c r="F16" s="531"/>
      <c r="G16" s="11"/>
    </row>
    <row r="17" spans="1:7" s="1" customFormat="1" ht="24.95" customHeight="1">
      <c r="A17" s="532" t="s">
        <v>1078</v>
      </c>
      <c r="B17" s="529">
        <v>13</v>
      </c>
      <c r="C17" s="530"/>
      <c r="D17" s="530" t="s">
        <v>1056</v>
      </c>
      <c r="E17" s="529">
        <v>34</v>
      </c>
      <c r="F17" s="535"/>
      <c r="G17" s="11"/>
    </row>
    <row r="18" spans="1:7" s="1" customFormat="1" ht="24.95" customHeight="1">
      <c r="A18" s="532" t="s">
        <v>1079</v>
      </c>
      <c r="B18" s="529">
        <v>14</v>
      </c>
      <c r="C18" s="530"/>
      <c r="D18" s="530" t="s">
        <v>1058</v>
      </c>
      <c r="E18" s="529">
        <v>35</v>
      </c>
      <c r="F18" s="531"/>
      <c r="G18" s="11"/>
    </row>
    <row r="19" spans="1:7" s="1" customFormat="1" ht="24.95" customHeight="1">
      <c r="A19" s="532" t="s">
        <v>1080</v>
      </c>
      <c r="B19" s="529">
        <v>15</v>
      </c>
      <c r="C19" s="530"/>
      <c r="D19" s="536" t="s">
        <v>1060</v>
      </c>
      <c r="E19" s="529">
        <v>36</v>
      </c>
      <c r="F19" s="531" t="s">
        <v>140</v>
      </c>
      <c r="G19" s="11"/>
    </row>
    <row r="20" spans="1:7" s="1" customFormat="1" ht="24.95" customHeight="1">
      <c r="A20" s="532" t="s">
        <v>1081</v>
      </c>
      <c r="B20" s="529">
        <v>16</v>
      </c>
      <c r="C20" s="530"/>
      <c r="D20" s="530" t="s">
        <v>1253</v>
      </c>
      <c r="E20" s="529">
        <v>37</v>
      </c>
      <c r="F20" s="531"/>
      <c r="G20" s="11"/>
    </row>
    <row r="21" spans="1:7" s="1" customFormat="1" ht="24.95" customHeight="1">
      <c r="A21" s="532" t="s">
        <v>1082</v>
      </c>
      <c r="B21" s="529">
        <v>17</v>
      </c>
      <c r="C21" s="530"/>
      <c r="D21" s="530" t="s">
        <v>1254</v>
      </c>
      <c r="E21" s="529">
        <v>38</v>
      </c>
      <c r="F21" s="531"/>
      <c r="G21" s="11"/>
    </row>
    <row r="22" spans="1:7" s="1" customFormat="1" ht="24.95" customHeight="1">
      <c r="A22" s="532" t="s">
        <v>1083</v>
      </c>
      <c r="B22" s="529">
        <v>18</v>
      </c>
      <c r="C22" s="530"/>
      <c r="D22" s="530" t="s">
        <v>1064</v>
      </c>
      <c r="E22" s="529">
        <v>39</v>
      </c>
      <c r="F22" s="531"/>
      <c r="G22" s="11"/>
    </row>
    <row r="23" spans="1:7" s="1" customFormat="1" ht="24.95" customHeight="1">
      <c r="A23" s="532" t="s">
        <v>1084</v>
      </c>
      <c r="B23" s="529">
        <v>19</v>
      </c>
      <c r="C23" s="530"/>
      <c r="D23" s="536" t="s">
        <v>1066</v>
      </c>
      <c r="E23" s="529">
        <v>40</v>
      </c>
      <c r="F23" s="531" t="s">
        <v>140</v>
      </c>
      <c r="G23" s="11"/>
    </row>
    <row r="24" spans="1:7" s="1" customFormat="1" ht="24.95" customHeight="1">
      <c r="A24" s="532" t="s">
        <v>1085</v>
      </c>
      <c r="B24" s="529">
        <v>20</v>
      </c>
      <c r="C24" s="530"/>
      <c r="D24" s="530" t="s">
        <v>1068</v>
      </c>
      <c r="E24" s="529">
        <v>41</v>
      </c>
      <c r="F24" s="531"/>
      <c r="G24" s="11"/>
    </row>
    <row r="25" spans="1:7" s="1" customFormat="1" ht="24.95" customHeight="1">
      <c r="A25" s="537" t="s">
        <v>1086</v>
      </c>
      <c r="B25" s="538">
        <v>21</v>
      </c>
      <c r="C25" s="544"/>
      <c r="D25" s="544"/>
      <c r="E25" s="538">
        <v>42</v>
      </c>
      <c r="F25" s="540"/>
      <c r="G25" s="11"/>
    </row>
    <row r="26" spans="1:7">
      <c r="B26" s="23"/>
      <c r="C26" s="23"/>
      <c r="E26" s="23"/>
      <c r="F26" s="23"/>
    </row>
    <row r="27" spans="1:7" ht="18" customHeight="1"/>
    <row r="28" spans="1:7" ht="18" customHeight="1"/>
    <row r="29" spans="1:7" ht="18" customHeight="1"/>
    <row r="30" spans="1:7" ht="18" customHeight="1"/>
    <row r="31" spans="1:7" ht="18" customHeight="1"/>
    <row r="32" spans="1:7" ht="18" customHeight="1"/>
    <row r="33" spans="4:4" ht="18" customHeight="1"/>
    <row r="34" spans="4:4" ht="18" customHeight="1"/>
    <row r="35" spans="4:4" ht="18" customHeight="1"/>
    <row r="36" spans="4:4" ht="18" customHeight="1"/>
    <row r="37" spans="4:4" ht="18" customHeight="1"/>
    <row r="38" spans="4:4" ht="18" customHeight="1"/>
    <row r="39" spans="4:4" ht="18" customHeight="1"/>
    <row r="40" spans="4:4" ht="18" customHeight="1"/>
    <row r="41" spans="4:4" ht="18" customHeight="1"/>
    <row r="42" spans="4:4" ht="18" customHeight="1"/>
    <row r="43" spans="4:4" ht="18" customHeight="1"/>
    <row r="44" spans="4:4" ht="18" customHeight="1"/>
    <row r="45" spans="4:4" ht="18" customHeight="1">
      <c r="D45" s="24"/>
    </row>
    <row r="46" spans="4:4" ht="18" customHeight="1">
      <c r="D46" s="24"/>
    </row>
    <row r="47" spans="4:4" ht="18" customHeight="1">
      <c r="D47" s="24"/>
    </row>
    <row r="48" spans="4:4" ht="18" customHeight="1"/>
  </sheetData>
  <mergeCells count="1">
    <mergeCell ref="A1:F1"/>
  </mergeCells>
  <phoneticPr fontId="42" type="noConversion"/>
  <pageMargins left="0.75" right="0.75" top="1" bottom="1" header="0.5" footer="0.5"/>
  <pageSetup paperSize="9" scale="72"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32"/>
  <sheetViews>
    <sheetView workbookViewId="0">
      <selection activeCell="C33" sqref="C33"/>
    </sheetView>
  </sheetViews>
  <sheetFormatPr defaultColWidth="9" defaultRowHeight="14.25"/>
  <cols>
    <col min="1" max="2" width="25.625" style="2" customWidth="1"/>
    <col min="3" max="3" width="19.375" style="2" customWidth="1"/>
    <col min="4" max="4" width="9.625" style="2" customWidth="1"/>
    <col min="5" max="5" width="16" style="2" customWidth="1"/>
    <col min="6" max="6" width="15.5" style="2" customWidth="1"/>
    <col min="7" max="7" width="9" style="2"/>
    <col min="8" max="8" width="18.875" style="2" customWidth="1"/>
    <col min="9" max="16384" width="9" style="2"/>
  </cols>
  <sheetData>
    <row r="1" spans="1:253" s="328" customFormat="1" ht="45" customHeight="1">
      <c r="A1" s="579" t="s">
        <v>67</v>
      </c>
      <c r="B1" s="579"/>
      <c r="C1" s="579"/>
      <c r="D1" s="579"/>
      <c r="E1" s="579"/>
      <c r="F1" s="579"/>
      <c r="G1" s="579"/>
      <c r="H1" s="579"/>
      <c r="I1" s="299"/>
    </row>
    <row r="2" spans="1:253" s="328" customFormat="1" ht="18" customHeight="1">
      <c r="A2" s="330"/>
      <c r="B2" s="330"/>
      <c r="C2" s="79"/>
      <c r="D2" s="79"/>
      <c r="E2" s="79"/>
      <c r="F2" s="79"/>
      <c r="H2" s="284" t="s">
        <v>68</v>
      </c>
    </row>
    <row r="3" spans="1:253" s="328" customFormat="1" ht="18" customHeight="1" thickBot="1">
      <c r="A3" s="331" t="s">
        <v>69</v>
      </c>
      <c r="B3" s="331"/>
      <c r="C3" s="78" t="s">
        <v>70</v>
      </c>
      <c r="E3" s="345"/>
      <c r="F3" s="345"/>
      <c r="G3" s="346"/>
      <c r="H3" s="346"/>
    </row>
    <row r="4" spans="1:253" ht="24">
      <c r="A4" s="347" t="s">
        <v>71</v>
      </c>
      <c r="B4" s="347" t="s">
        <v>72</v>
      </c>
      <c r="C4" s="348" t="s">
        <v>73</v>
      </c>
      <c r="D4" s="348" t="s">
        <v>74</v>
      </c>
      <c r="E4" s="348" t="s">
        <v>75</v>
      </c>
      <c r="F4" s="348" t="s">
        <v>76</v>
      </c>
      <c r="G4" s="348" t="s">
        <v>77</v>
      </c>
      <c r="H4" s="349" t="s">
        <v>78</v>
      </c>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358"/>
      <c r="AO4" s="358"/>
      <c r="AP4" s="358"/>
      <c r="AQ4" s="358"/>
      <c r="AR4" s="358"/>
      <c r="AS4" s="358"/>
      <c r="AT4" s="358"/>
      <c r="AU4" s="358"/>
      <c r="AV4" s="358"/>
      <c r="AW4" s="358"/>
      <c r="AX4" s="358"/>
      <c r="AY4" s="358"/>
      <c r="AZ4" s="358"/>
      <c r="BA4" s="358"/>
      <c r="BB4" s="358"/>
      <c r="BC4" s="358"/>
      <c r="BD4" s="358"/>
      <c r="BE4" s="358"/>
      <c r="BF4" s="358"/>
      <c r="BG4" s="358"/>
      <c r="BH4" s="358"/>
      <c r="BI4" s="358"/>
      <c r="BJ4" s="358"/>
      <c r="BK4" s="358"/>
      <c r="BL4" s="358"/>
      <c r="BM4" s="358"/>
      <c r="BN4" s="358"/>
      <c r="BO4" s="358"/>
      <c r="BP4" s="358"/>
      <c r="BQ4" s="358"/>
      <c r="BR4" s="358"/>
      <c r="BS4" s="358"/>
      <c r="BT4" s="358"/>
      <c r="BU4" s="358"/>
      <c r="BV4" s="358"/>
      <c r="BW4" s="358"/>
      <c r="BX4" s="358"/>
      <c r="BY4" s="358"/>
      <c r="BZ4" s="358"/>
      <c r="CA4" s="358"/>
      <c r="CB4" s="358"/>
      <c r="CC4" s="358"/>
      <c r="CD4" s="358"/>
      <c r="CE4" s="358"/>
      <c r="CF4" s="358"/>
      <c r="CG4" s="358"/>
      <c r="CH4" s="358"/>
      <c r="CI4" s="358"/>
      <c r="CJ4" s="358"/>
      <c r="CK4" s="358"/>
      <c r="CL4" s="358"/>
      <c r="CM4" s="358"/>
      <c r="CN4" s="358"/>
      <c r="CO4" s="358"/>
      <c r="CP4" s="358"/>
      <c r="CQ4" s="358"/>
      <c r="CR4" s="358"/>
      <c r="CS4" s="358"/>
      <c r="CT4" s="358"/>
      <c r="CU4" s="358"/>
      <c r="CV4" s="358"/>
      <c r="CW4" s="358"/>
      <c r="CX4" s="358"/>
      <c r="CY4" s="358"/>
      <c r="CZ4" s="358"/>
      <c r="DA4" s="358"/>
      <c r="DB4" s="358"/>
      <c r="DC4" s="358"/>
      <c r="DD4" s="358"/>
      <c r="DE4" s="358"/>
      <c r="DF4" s="358"/>
      <c r="DG4" s="358"/>
      <c r="DH4" s="358"/>
      <c r="DI4" s="358"/>
      <c r="DJ4" s="358"/>
      <c r="DK4" s="358"/>
      <c r="DL4" s="358"/>
      <c r="DM4" s="358"/>
      <c r="DN4" s="358"/>
      <c r="DO4" s="358"/>
      <c r="DP4" s="358"/>
      <c r="DQ4" s="358"/>
      <c r="DR4" s="358"/>
      <c r="DS4" s="358"/>
      <c r="DT4" s="358"/>
      <c r="DU4" s="358"/>
      <c r="DV4" s="358"/>
      <c r="DW4" s="358"/>
      <c r="DX4" s="358"/>
      <c r="DY4" s="358"/>
      <c r="DZ4" s="358"/>
      <c r="EA4" s="358"/>
      <c r="EB4" s="358"/>
      <c r="EC4" s="358"/>
      <c r="ED4" s="358"/>
      <c r="EE4" s="358"/>
      <c r="EF4" s="358"/>
      <c r="EG4" s="358"/>
      <c r="EH4" s="358"/>
      <c r="EI4" s="358"/>
      <c r="EJ4" s="358"/>
      <c r="EK4" s="358"/>
      <c r="EL4" s="358"/>
      <c r="EM4" s="358"/>
      <c r="EN4" s="358"/>
      <c r="EO4" s="358"/>
      <c r="EP4" s="358"/>
      <c r="EQ4" s="358"/>
      <c r="ER4" s="358"/>
      <c r="ES4" s="358"/>
      <c r="ET4" s="358"/>
      <c r="EU4" s="358"/>
      <c r="EV4" s="358"/>
      <c r="EW4" s="358"/>
      <c r="EX4" s="358"/>
      <c r="EY4" s="358"/>
      <c r="EZ4" s="358"/>
      <c r="FA4" s="358"/>
      <c r="FB4" s="358"/>
      <c r="FC4" s="358"/>
      <c r="FD4" s="358"/>
      <c r="FE4" s="358"/>
      <c r="FF4" s="358"/>
      <c r="FG4" s="358"/>
      <c r="FH4" s="358"/>
      <c r="FI4" s="358"/>
      <c r="FJ4" s="358"/>
      <c r="FK4" s="358"/>
      <c r="FL4" s="358"/>
      <c r="FM4" s="358"/>
      <c r="FN4" s="358"/>
      <c r="FO4" s="358"/>
      <c r="FP4" s="358"/>
      <c r="FQ4" s="358"/>
      <c r="FR4" s="358"/>
      <c r="FS4" s="358"/>
      <c r="FT4" s="358"/>
      <c r="FU4" s="358"/>
      <c r="FV4" s="358"/>
      <c r="FW4" s="358"/>
      <c r="FX4" s="358"/>
      <c r="FY4" s="358"/>
      <c r="FZ4" s="358"/>
      <c r="GA4" s="358"/>
      <c r="GB4" s="358"/>
      <c r="GC4" s="358"/>
      <c r="GD4" s="358"/>
      <c r="GE4" s="358"/>
      <c r="GF4" s="358"/>
      <c r="GG4" s="358"/>
      <c r="GH4" s="358"/>
      <c r="GI4" s="358"/>
      <c r="GJ4" s="358"/>
      <c r="GK4" s="358"/>
      <c r="GL4" s="358"/>
      <c r="GM4" s="358"/>
      <c r="GN4" s="358"/>
      <c r="GO4" s="358"/>
      <c r="GP4" s="358"/>
      <c r="GQ4" s="358"/>
      <c r="GR4" s="358"/>
      <c r="GS4" s="358"/>
      <c r="GT4" s="358"/>
      <c r="GU4" s="358"/>
      <c r="GV4" s="358"/>
      <c r="GW4" s="358"/>
      <c r="GX4" s="358"/>
      <c r="GY4" s="358"/>
      <c r="GZ4" s="358"/>
      <c r="HA4" s="358"/>
      <c r="HB4" s="358"/>
      <c r="HC4" s="358"/>
      <c r="HD4" s="358"/>
      <c r="HE4" s="358"/>
      <c r="HF4" s="358"/>
      <c r="HG4" s="358"/>
      <c r="HH4" s="358"/>
      <c r="HI4" s="358"/>
      <c r="HJ4" s="358"/>
      <c r="HK4" s="358"/>
      <c r="HL4" s="358"/>
      <c r="HM4" s="358"/>
      <c r="HN4" s="358"/>
      <c r="HO4" s="358"/>
      <c r="HP4" s="358"/>
      <c r="HQ4" s="358"/>
      <c r="HR4" s="358"/>
      <c r="HS4" s="358"/>
      <c r="HT4" s="358"/>
      <c r="HU4" s="358"/>
      <c r="HV4" s="358"/>
      <c r="HW4" s="358"/>
      <c r="HX4" s="358"/>
      <c r="HY4" s="358"/>
      <c r="HZ4" s="358"/>
      <c r="IA4" s="358"/>
      <c r="IB4" s="358"/>
      <c r="IC4" s="358"/>
      <c r="ID4" s="358"/>
      <c r="IE4" s="358"/>
      <c r="IF4" s="358"/>
      <c r="IG4" s="358"/>
      <c r="IH4" s="358"/>
      <c r="II4" s="358"/>
      <c r="IJ4" s="358"/>
      <c r="IK4" s="358"/>
      <c r="IL4" s="358"/>
      <c r="IM4" s="358"/>
      <c r="IN4" s="358"/>
      <c r="IO4" s="358"/>
      <c r="IP4" s="358"/>
      <c r="IQ4" s="358"/>
      <c r="IR4" s="358"/>
      <c r="IS4" s="358"/>
    </row>
    <row r="5" spans="1:253">
      <c r="A5" s="332" t="s">
        <v>79</v>
      </c>
      <c r="B5" s="332" t="s">
        <v>80</v>
      </c>
      <c r="C5" s="332" t="s">
        <v>81</v>
      </c>
      <c r="D5" s="332" t="s">
        <v>82</v>
      </c>
      <c r="E5" s="332" t="s">
        <v>83</v>
      </c>
      <c r="F5" s="332" t="s">
        <v>84</v>
      </c>
      <c r="G5" s="332" t="s">
        <v>85</v>
      </c>
      <c r="H5" s="350" t="s">
        <v>86</v>
      </c>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c r="AM5" s="358"/>
      <c r="AN5" s="358"/>
      <c r="AO5" s="358"/>
      <c r="AP5" s="358"/>
      <c r="AQ5" s="358"/>
      <c r="AR5" s="358"/>
      <c r="AS5" s="358"/>
      <c r="AT5" s="358"/>
      <c r="AU5" s="358"/>
      <c r="AV5" s="358"/>
      <c r="AW5" s="358"/>
      <c r="AX5" s="358"/>
      <c r="AY5" s="358"/>
      <c r="AZ5" s="358"/>
      <c r="BA5" s="358"/>
      <c r="BB5" s="358"/>
      <c r="BC5" s="358"/>
      <c r="BD5" s="358"/>
      <c r="BE5" s="358"/>
      <c r="BF5" s="358"/>
      <c r="BG5" s="358"/>
      <c r="BH5" s="358"/>
      <c r="BI5" s="358"/>
      <c r="BJ5" s="358"/>
      <c r="BK5" s="358"/>
      <c r="BL5" s="358"/>
      <c r="BM5" s="358"/>
      <c r="BN5" s="358"/>
      <c r="BO5" s="358"/>
      <c r="BP5" s="358"/>
      <c r="BQ5" s="358"/>
      <c r="BR5" s="358"/>
      <c r="BS5" s="358"/>
      <c r="BT5" s="358"/>
      <c r="BU5" s="358"/>
      <c r="BV5" s="358"/>
      <c r="BW5" s="358"/>
      <c r="BX5" s="358"/>
      <c r="BY5" s="358"/>
      <c r="BZ5" s="358"/>
      <c r="CA5" s="358"/>
      <c r="CB5" s="358"/>
      <c r="CC5" s="358"/>
      <c r="CD5" s="358"/>
      <c r="CE5" s="358"/>
      <c r="CF5" s="358"/>
      <c r="CG5" s="358"/>
      <c r="CH5" s="358"/>
      <c r="CI5" s="358"/>
      <c r="CJ5" s="358"/>
      <c r="CK5" s="358"/>
      <c r="CL5" s="358"/>
      <c r="CM5" s="358"/>
      <c r="CN5" s="358"/>
      <c r="CO5" s="358"/>
      <c r="CP5" s="358"/>
      <c r="CQ5" s="358"/>
      <c r="CR5" s="358"/>
      <c r="CS5" s="358"/>
      <c r="CT5" s="358"/>
      <c r="CU5" s="358"/>
      <c r="CV5" s="358"/>
      <c r="CW5" s="358"/>
      <c r="CX5" s="358"/>
      <c r="CY5" s="358"/>
      <c r="CZ5" s="358"/>
      <c r="DA5" s="358"/>
      <c r="DB5" s="358"/>
      <c r="DC5" s="358"/>
      <c r="DD5" s="358"/>
      <c r="DE5" s="358"/>
      <c r="DF5" s="358"/>
      <c r="DG5" s="358"/>
      <c r="DH5" s="358"/>
      <c r="DI5" s="358"/>
      <c r="DJ5" s="358"/>
      <c r="DK5" s="358"/>
      <c r="DL5" s="358"/>
      <c r="DM5" s="358"/>
      <c r="DN5" s="358"/>
      <c r="DO5" s="358"/>
      <c r="DP5" s="358"/>
      <c r="DQ5" s="358"/>
      <c r="DR5" s="358"/>
      <c r="DS5" s="358"/>
      <c r="DT5" s="358"/>
      <c r="DU5" s="358"/>
      <c r="DV5" s="358"/>
      <c r="DW5" s="358"/>
      <c r="DX5" s="358"/>
      <c r="DY5" s="358"/>
      <c r="DZ5" s="358"/>
      <c r="EA5" s="358"/>
      <c r="EB5" s="358"/>
      <c r="EC5" s="358"/>
      <c r="ED5" s="358"/>
      <c r="EE5" s="358"/>
      <c r="EF5" s="358"/>
      <c r="EG5" s="358"/>
      <c r="EH5" s="358"/>
      <c r="EI5" s="358"/>
      <c r="EJ5" s="358"/>
      <c r="EK5" s="358"/>
      <c r="EL5" s="358"/>
      <c r="EM5" s="358"/>
      <c r="EN5" s="358"/>
      <c r="EO5" s="358"/>
      <c r="EP5" s="358"/>
      <c r="EQ5" s="358"/>
      <c r="ER5" s="358"/>
      <c r="ES5" s="358"/>
      <c r="ET5" s="358"/>
      <c r="EU5" s="358"/>
      <c r="EV5" s="358"/>
      <c r="EW5" s="358"/>
      <c r="EX5" s="358"/>
      <c r="EY5" s="358"/>
      <c r="EZ5" s="358"/>
      <c r="FA5" s="358"/>
      <c r="FB5" s="358"/>
      <c r="FC5" s="358"/>
      <c r="FD5" s="358"/>
      <c r="FE5" s="358"/>
      <c r="FF5" s="358"/>
      <c r="FG5" s="358"/>
      <c r="FH5" s="358"/>
      <c r="FI5" s="358"/>
      <c r="FJ5" s="358"/>
      <c r="FK5" s="358"/>
      <c r="FL5" s="358"/>
      <c r="FM5" s="358"/>
      <c r="FN5" s="358"/>
      <c r="FO5" s="358"/>
      <c r="FP5" s="358"/>
      <c r="FQ5" s="358"/>
      <c r="FR5" s="358"/>
      <c r="FS5" s="358"/>
      <c r="FT5" s="358"/>
      <c r="FU5" s="358"/>
      <c r="FV5" s="358"/>
      <c r="FW5" s="358"/>
      <c r="FX5" s="358"/>
      <c r="FY5" s="358"/>
      <c r="FZ5" s="358"/>
      <c r="GA5" s="358"/>
      <c r="GB5" s="358"/>
      <c r="GC5" s="358"/>
      <c r="GD5" s="358"/>
      <c r="GE5" s="358"/>
      <c r="GF5" s="358"/>
      <c r="GG5" s="358"/>
      <c r="GH5" s="358"/>
      <c r="GI5" s="358"/>
      <c r="GJ5" s="358"/>
      <c r="GK5" s="358"/>
      <c r="GL5" s="358"/>
      <c r="GM5" s="358"/>
      <c r="GN5" s="358"/>
      <c r="GO5" s="358"/>
      <c r="GP5" s="358"/>
      <c r="GQ5" s="358"/>
      <c r="GR5" s="358"/>
      <c r="GS5" s="358"/>
      <c r="GT5" s="358"/>
      <c r="GU5" s="358"/>
      <c r="GV5" s="358"/>
      <c r="GW5" s="358"/>
      <c r="GX5" s="358"/>
      <c r="GY5" s="358"/>
      <c r="GZ5" s="358"/>
      <c r="HA5" s="358"/>
      <c r="HB5" s="358"/>
      <c r="HC5" s="358"/>
      <c r="HD5" s="358"/>
      <c r="HE5" s="358"/>
      <c r="HF5" s="358"/>
      <c r="HG5" s="358"/>
      <c r="HH5" s="358"/>
      <c r="HI5" s="358"/>
      <c r="HJ5" s="358"/>
      <c r="HK5" s="358"/>
      <c r="HL5" s="358"/>
      <c r="HM5" s="358"/>
      <c r="HN5" s="358"/>
      <c r="HO5" s="358"/>
      <c r="HP5" s="358"/>
      <c r="HQ5" s="358"/>
      <c r="HR5" s="358"/>
      <c r="HS5" s="358"/>
      <c r="HT5" s="358"/>
      <c r="HU5" s="358"/>
      <c r="HV5" s="358"/>
      <c r="HW5" s="358"/>
      <c r="HX5" s="358"/>
      <c r="HY5" s="358"/>
      <c r="HZ5" s="358"/>
      <c r="IA5" s="358"/>
      <c r="IB5" s="358"/>
      <c r="IC5" s="358"/>
      <c r="ID5" s="358"/>
      <c r="IE5" s="358"/>
      <c r="IF5" s="358"/>
      <c r="IG5" s="358"/>
      <c r="IH5" s="358"/>
      <c r="II5" s="358"/>
      <c r="IJ5" s="358"/>
      <c r="IK5" s="358"/>
      <c r="IL5" s="358"/>
      <c r="IM5" s="358"/>
      <c r="IN5" s="358"/>
      <c r="IO5" s="358"/>
      <c r="IP5" s="358"/>
      <c r="IQ5" s="358"/>
      <c r="IR5" s="358"/>
      <c r="IS5" s="358"/>
    </row>
    <row r="6" spans="1:253">
      <c r="A6" s="332" t="s">
        <v>87</v>
      </c>
      <c r="B6" s="332" t="s">
        <v>88</v>
      </c>
      <c r="C6" s="332" t="s">
        <v>88</v>
      </c>
      <c r="D6" s="332" t="s">
        <v>88</v>
      </c>
      <c r="E6" s="332" t="s">
        <v>88</v>
      </c>
      <c r="F6" s="332" t="s">
        <v>88</v>
      </c>
      <c r="G6" s="332" t="s">
        <v>88</v>
      </c>
      <c r="H6" s="350" t="s">
        <v>88</v>
      </c>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8"/>
      <c r="AL6" s="358"/>
      <c r="AM6" s="358"/>
      <c r="AN6" s="358"/>
      <c r="AO6" s="358"/>
      <c r="AP6" s="358"/>
      <c r="AQ6" s="358"/>
      <c r="AR6" s="358"/>
      <c r="AS6" s="358"/>
      <c r="AT6" s="358"/>
      <c r="AU6" s="358"/>
      <c r="AV6" s="358"/>
      <c r="AW6" s="358"/>
      <c r="AX6" s="358"/>
      <c r="AY6" s="358"/>
      <c r="AZ6" s="358"/>
      <c r="BA6" s="358"/>
      <c r="BB6" s="358"/>
      <c r="BC6" s="358"/>
      <c r="BD6" s="358"/>
      <c r="BE6" s="358"/>
      <c r="BF6" s="358"/>
      <c r="BG6" s="358"/>
      <c r="BH6" s="358"/>
      <c r="BI6" s="358"/>
      <c r="BJ6" s="358"/>
      <c r="BK6" s="358"/>
      <c r="BL6" s="358"/>
      <c r="BM6" s="358"/>
      <c r="BN6" s="358"/>
      <c r="BO6" s="358"/>
      <c r="BP6" s="358"/>
      <c r="BQ6" s="358"/>
      <c r="BR6" s="358"/>
      <c r="BS6" s="358"/>
      <c r="BT6" s="358"/>
      <c r="BU6" s="358"/>
      <c r="BV6" s="358"/>
      <c r="BW6" s="358"/>
      <c r="BX6" s="358"/>
      <c r="BY6" s="358"/>
      <c r="BZ6" s="358"/>
      <c r="CA6" s="358"/>
      <c r="CB6" s="358"/>
      <c r="CC6" s="358"/>
      <c r="CD6" s="358"/>
      <c r="CE6" s="358"/>
      <c r="CF6" s="358"/>
      <c r="CG6" s="358"/>
      <c r="CH6" s="358"/>
      <c r="CI6" s="358"/>
      <c r="CJ6" s="358"/>
      <c r="CK6" s="358"/>
      <c r="CL6" s="358"/>
      <c r="CM6" s="358"/>
      <c r="CN6" s="358"/>
      <c r="CO6" s="358"/>
      <c r="CP6" s="358"/>
      <c r="CQ6" s="358"/>
      <c r="CR6" s="358"/>
      <c r="CS6" s="358"/>
      <c r="CT6" s="358"/>
      <c r="CU6" s="358"/>
      <c r="CV6" s="358"/>
      <c r="CW6" s="358"/>
      <c r="CX6" s="358"/>
      <c r="CY6" s="358"/>
      <c r="CZ6" s="358"/>
      <c r="DA6" s="358"/>
      <c r="DB6" s="358"/>
      <c r="DC6" s="358"/>
      <c r="DD6" s="358"/>
      <c r="DE6" s="358"/>
      <c r="DF6" s="358"/>
      <c r="DG6" s="358"/>
      <c r="DH6" s="358"/>
      <c r="DI6" s="358"/>
      <c r="DJ6" s="358"/>
      <c r="DK6" s="358"/>
      <c r="DL6" s="358"/>
      <c r="DM6" s="358"/>
      <c r="DN6" s="358"/>
      <c r="DO6" s="358"/>
      <c r="DP6" s="358"/>
      <c r="DQ6" s="358"/>
      <c r="DR6" s="358"/>
      <c r="DS6" s="358"/>
      <c r="DT6" s="358"/>
      <c r="DU6" s="358"/>
      <c r="DV6" s="358"/>
      <c r="DW6" s="358"/>
      <c r="DX6" s="358"/>
      <c r="DY6" s="358"/>
      <c r="DZ6" s="358"/>
      <c r="EA6" s="358"/>
      <c r="EB6" s="358"/>
      <c r="EC6" s="358"/>
      <c r="ED6" s="358"/>
      <c r="EE6" s="358"/>
      <c r="EF6" s="358"/>
      <c r="EG6" s="358"/>
      <c r="EH6" s="358"/>
      <c r="EI6" s="358"/>
      <c r="EJ6" s="358"/>
      <c r="EK6" s="358"/>
      <c r="EL6" s="358"/>
      <c r="EM6" s="358"/>
      <c r="EN6" s="358"/>
      <c r="EO6" s="358"/>
      <c r="EP6" s="358"/>
      <c r="EQ6" s="358"/>
      <c r="ER6" s="358"/>
      <c r="ES6" s="358"/>
      <c r="ET6" s="358"/>
      <c r="EU6" s="358"/>
      <c r="EV6" s="358"/>
      <c r="EW6" s="358"/>
      <c r="EX6" s="358"/>
      <c r="EY6" s="358"/>
      <c r="EZ6" s="358"/>
      <c r="FA6" s="358"/>
      <c r="FB6" s="358"/>
      <c r="FC6" s="358"/>
      <c r="FD6" s="358"/>
      <c r="FE6" s="358"/>
      <c r="FF6" s="358"/>
      <c r="FG6" s="358"/>
      <c r="FH6" s="358"/>
      <c r="FI6" s="358"/>
      <c r="FJ6" s="358"/>
      <c r="FK6" s="358"/>
      <c r="FL6" s="358"/>
      <c r="FM6" s="358"/>
      <c r="FN6" s="358"/>
      <c r="FO6" s="358"/>
      <c r="FP6" s="358"/>
      <c r="FQ6" s="358"/>
      <c r="FR6" s="358"/>
      <c r="FS6" s="358"/>
      <c r="FT6" s="358"/>
      <c r="FU6" s="358"/>
      <c r="FV6" s="358"/>
      <c r="FW6" s="358"/>
      <c r="FX6" s="358"/>
      <c r="FY6" s="358"/>
      <c r="FZ6" s="358"/>
      <c r="GA6" s="358"/>
      <c r="GB6" s="358"/>
      <c r="GC6" s="358"/>
      <c r="GD6" s="358"/>
      <c r="GE6" s="358"/>
      <c r="GF6" s="358"/>
      <c r="GG6" s="358"/>
      <c r="GH6" s="358"/>
      <c r="GI6" s="358"/>
      <c r="GJ6" s="358"/>
      <c r="GK6" s="358"/>
      <c r="GL6" s="358"/>
      <c r="GM6" s="358"/>
      <c r="GN6" s="358"/>
      <c r="GO6" s="358"/>
      <c r="GP6" s="358"/>
      <c r="GQ6" s="358"/>
      <c r="GR6" s="358"/>
      <c r="GS6" s="358"/>
      <c r="GT6" s="358"/>
      <c r="GU6" s="358"/>
      <c r="GV6" s="358"/>
      <c r="GW6" s="358"/>
      <c r="GX6" s="358"/>
      <c r="GY6" s="358"/>
      <c r="GZ6" s="358"/>
      <c r="HA6" s="358"/>
      <c r="HB6" s="358"/>
      <c r="HC6" s="358"/>
      <c r="HD6" s="358"/>
      <c r="HE6" s="358"/>
      <c r="HF6" s="358"/>
      <c r="HG6" s="358"/>
      <c r="HH6" s="358"/>
      <c r="HI6" s="358"/>
      <c r="HJ6" s="358"/>
      <c r="HK6" s="358"/>
      <c r="HL6" s="358"/>
      <c r="HM6" s="358"/>
      <c r="HN6" s="358"/>
      <c r="HO6" s="358"/>
      <c r="HP6" s="358"/>
      <c r="HQ6" s="358"/>
      <c r="HR6" s="358"/>
      <c r="HS6" s="358"/>
      <c r="HT6" s="358"/>
      <c r="HU6" s="358"/>
      <c r="HV6" s="358"/>
      <c r="HW6" s="358"/>
      <c r="HX6" s="358"/>
      <c r="HY6" s="358"/>
      <c r="HZ6" s="358"/>
      <c r="IA6" s="358"/>
      <c r="IB6" s="358"/>
      <c r="IC6" s="358"/>
      <c r="ID6" s="358"/>
      <c r="IE6" s="358"/>
      <c r="IF6" s="358"/>
      <c r="IG6" s="358"/>
      <c r="IH6" s="358"/>
      <c r="II6" s="358"/>
      <c r="IJ6" s="358"/>
      <c r="IK6" s="358"/>
      <c r="IL6" s="358"/>
      <c r="IM6" s="358"/>
      <c r="IN6" s="358"/>
      <c r="IO6" s="358"/>
      <c r="IP6" s="358"/>
      <c r="IQ6" s="358"/>
      <c r="IR6" s="358"/>
      <c r="IS6" s="358"/>
    </row>
    <row r="7" spans="1:253">
      <c r="A7" s="332"/>
      <c r="B7" s="332"/>
      <c r="C7" s="351"/>
      <c r="D7" s="351"/>
      <c r="E7" s="351"/>
      <c r="F7" s="351"/>
      <c r="G7" s="351"/>
      <c r="H7" s="350"/>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H7" s="358"/>
      <c r="AI7" s="358"/>
      <c r="AJ7" s="358"/>
      <c r="AK7" s="358"/>
      <c r="AL7" s="358"/>
      <c r="AM7" s="358"/>
      <c r="AN7" s="358"/>
      <c r="AO7" s="358"/>
      <c r="AP7" s="358"/>
      <c r="AQ7" s="358"/>
      <c r="AR7" s="358"/>
      <c r="AS7" s="358"/>
      <c r="AT7" s="358"/>
      <c r="AU7" s="358"/>
      <c r="AV7" s="358"/>
      <c r="AW7" s="358"/>
      <c r="AX7" s="358"/>
      <c r="AY7" s="358"/>
      <c r="AZ7" s="358"/>
      <c r="BA7" s="358"/>
      <c r="BB7" s="358"/>
      <c r="BC7" s="358"/>
      <c r="BD7" s="358"/>
      <c r="BE7" s="358"/>
      <c r="BF7" s="358"/>
      <c r="BG7" s="358"/>
      <c r="BH7" s="358"/>
      <c r="BI7" s="358"/>
      <c r="BJ7" s="358"/>
      <c r="BK7" s="358"/>
      <c r="BL7" s="358"/>
      <c r="BM7" s="358"/>
      <c r="BN7" s="358"/>
      <c r="BO7" s="358"/>
      <c r="BP7" s="358"/>
      <c r="BQ7" s="358"/>
      <c r="BR7" s="358"/>
      <c r="BS7" s="358"/>
      <c r="BT7" s="358"/>
      <c r="BU7" s="358"/>
      <c r="BV7" s="358"/>
      <c r="BW7" s="358"/>
      <c r="BX7" s="358"/>
      <c r="BY7" s="358"/>
      <c r="BZ7" s="358"/>
      <c r="CA7" s="358"/>
      <c r="CB7" s="358"/>
      <c r="CC7" s="358"/>
      <c r="CD7" s="358"/>
      <c r="CE7" s="358"/>
      <c r="CF7" s="358"/>
      <c r="CG7" s="358"/>
      <c r="CH7" s="358"/>
      <c r="CI7" s="358"/>
      <c r="CJ7" s="358"/>
      <c r="CK7" s="358"/>
      <c r="CL7" s="358"/>
      <c r="CM7" s="358"/>
      <c r="CN7" s="358"/>
      <c r="CO7" s="358"/>
      <c r="CP7" s="358"/>
      <c r="CQ7" s="358"/>
      <c r="CR7" s="358"/>
      <c r="CS7" s="358"/>
      <c r="CT7" s="358"/>
      <c r="CU7" s="358"/>
      <c r="CV7" s="358"/>
      <c r="CW7" s="358"/>
      <c r="CX7" s="358"/>
      <c r="CY7" s="358"/>
      <c r="CZ7" s="358"/>
      <c r="DA7" s="358"/>
      <c r="DB7" s="358"/>
      <c r="DC7" s="358"/>
      <c r="DD7" s="358"/>
      <c r="DE7" s="358"/>
      <c r="DF7" s="358"/>
      <c r="DG7" s="358"/>
      <c r="DH7" s="358"/>
      <c r="DI7" s="358"/>
      <c r="DJ7" s="358"/>
      <c r="DK7" s="358"/>
      <c r="DL7" s="358"/>
      <c r="DM7" s="358"/>
      <c r="DN7" s="358"/>
      <c r="DO7" s="358"/>
      <c r="DP7" s="358"/>
      <c r="DQ7" s="358"/>
      <c r="DR7" s="358"/>
      <c r="DS7" s="358"/>
      <c r="DT7" s="358"/>
      <c r="DU7" s="358"/>
      <c r="DV7" s="358"/>
      <c r="DW7" s="358"/>
      <c r="DX7" s="358"/>
      <c r="DY7" s="358"/>
      <c r="DZ7" s="358"/>
      <c r="EA7" s="358"/>
      <c r="EB7" s="358"/>
      <c r="EC7" s="358"/>
      <c r="ED7" s="358"/>
      <c r="EE7" s="358"/>
      <c r="EF7" s="358"/>
      <c r="EG7" s="358"/>
      <c r="EH7" s="358"/>
      <c r="EI7" s="358"/>
      <c r="EJ7" s="358"/>
      <c r="EK7" s="358"/>
      <c r="EL7" s="358"/>
      <c r="EM7" s="358"/>
      <c r="EN7" s="358"/>
      <c r="EO7" s="358"/>
      <c r="EP7" s="358"/>
      <c r="EQ7" s="358"/>
      <c r="ER7" s="358"/>
      <c r="ES7" s="358"/>
      <c r="ET7" s="358"/>
      <c r="EU7" s="358"/>
      <c r="EV7" s="358"/>
      <c r="EW7" s="358"/>
      <c r="EX7" s="358"/>
      <c r="EY7" s="358"/>
      <c r="EZ7" s="358"/>
      <c r="FA7" s="358"/>
      <c r="FB7" s="358"/>
      <c r="FC7" s="358"/>
      <c r="FD7" s="358"/>
      <c r="FE7" s="358"/>
      <c r="FF7" s="358"/>
      <c r="FG7" s="358"/>
      <c r="FH7" s="358"/>
      <c r="FI7" s="358"/>
      <c r="FJ7" s="358"/>
      <c r="FK7" s="358"/>
      <c r="FL7" s="358"/>
      <c r="FM7" s="358"/>
      <c r="FN7" s="358"/>
      <c r="FO7" s="358"/>
      <c r="FP7" s="358"/>
      <c r="FQ7" s="358"/>
      <c r="FR7" s="358"/>
      <c r="FS7" s="358"/>
      <c r="FT7" s="358"/>
      <c r="FU7" s="358"/>
      <c r="FV7" s="358"/>
      <c r="FW7" s="358"/>
      <c r="FX7" s="358"/>
      <c r="FY7" s="358"/>
      <c r="FZ7" s="358"/>
      <c r="GA7" s="358"/>
      <c r="GB7" s="358"/>
      <c r="GC7" s="358"/>
      <c r="GD7" s="358"/>
      <c r="GE7" s="358"/>
      <c r="GF7" s="358"/>
      <c r="GG7" s="358"/>
      <c r="GH7" s="358"/>
      <c r="GI7" s="358"/>
      <c r="GJ7" s="358"/>
      <c r="GK7" s="358"/>
      <c r="GL7" s="358"/>
      <c r="GM7" s="358"/>
      <c r="GN7" s="358"/>
      <c r="GO7" s="358"/>
      <c r="GP7" s="358"/>
      <c r="GQ7" s="358"/>
      <c r="GR7" s="358"/>
      <c r="GS7" s="358"/>
      <c r="GT7" s="358"/>
      <c r="GU7" s="358"/>
      <c r="GV7" s="358"/>
      <c r="GW7" s="358"/>
      <c r="GX7" s="358"/>
      <c r="GY7" s="358"/>
      <c r="GZ7" s="358"/>
      <c r="HA7" s="358"/>
      <c r="HB7" s="358"/>
      <c r="HC7" s="358"/>
      <c r="HD7" s="358"/>
      <c r="HE7" s="358"/>
      <c r="HF7" s="358"/>
      <c r="HG7" s="358"/>
      <c r="HH7" s="358"/>
      <c r="HI7" s="358"/>
      <c r="HJ7" s="358"/>
      <c r="HK7" s="358"/>
      <c r="HL7" s="358"/>
      <c r="HM7" s="358"/>
      <c r="HN7" s="358"/>
      <c r="HO7" s="358"/>
      <c r="HP7" s="358"/>
      <c r="HQ7" s="358"/>
      <c r="HR7" s="358"/>
      <c r="HS7" s="358"/>
      <c r="HT7" s="358"/>
      <c r="HU7" s="358"/>
      <c r="HV7" s="358"/>
      <c r="HW7" s="358"/>
      <c r="HX7" s="358"/>
      <c r="HY7" s="358"/>
      <c r="HZ7" s="358"/>
      <c r="IA7" s="358"/>
      <c r="IB7" s="358"/>
      <c r="IC7" s="358"/>
      <c r="ID7" s="358"/>
      <c r="IE7" s="358"/>
      <c r="IF7" s="358"/>
      <c r="IG7" s="358"/>
      <c r="IH7" s="358"/>
      <c r="II7" s="358"/>
      <c r="IJ7" s="358"/>
      <c r="IK7" s="358"/>
      <c r="IL7" s="358"/>
      <c r="IM7" s="358"/>
      <c r="IN7" s="358"/>
      <c r="IO7" s="358"/>
      <c r="IP7" s="358"/>
      <c r="IQ7" s="358"/>
      <c r="IR7" s="358"/>
      <c r="IS7" s="358"/>
    </row>
    <row r="8" spans="1:253">
      <c r="A8" s="332"/>
      <c r="B8" s="332"/>
      <c r="C8" s="351"/>
      <c r="D8" s="351"/>
      <c r="E8" s="351"/>
      <c r="F8" s="351"/>
      <c r="G8" s="351"/>
      <c r="H8" s="350"/>
      <c r="I8" s="358"/>
      <c r="J8" s="358"/>
      <c r="K8" s="358"/>
      <c r="L8" s="358"/>
      <c r="M8" s="358"/>
      <c r="N8" s="358"/>
      <c r="O8" s="358"/>
      <c r="P8" s="358"/>
      <c r="Q8" s="358"/>
      <c r="R8" s="358"/>
      <c r="S8" s="358"/>
      <c r="T8" s="358"/>
      <c r="U8" s="358"/>
      <c r="V8" s="358"/>
      <c r="W8" s="358"/>
      <c r="X8" s="358"/>
      <c r="Y8" s="358"/>
      <c r="Z8" s="358"/>
      <c r="AA8" s="358"/>
      <c r="AB8" s="358"/>
      <c r="AC8" s="358"/>
      <c r="AD8" s="358"/>
      <c r="AE8" s="358"/>
      <c r="AF8" s="358"/>
      <c r="AG8" s="358"/>
      <c r="AH8" s="358"/>
      <c r="AI8" s="358"/>
      <c r="AJ8" s="358"/>
      <c r="AK8" s="358"/>
      <c r="AL8" s="358"/>
      <c r="AM8" s="358"/>
      <c r="AN8" s="358"/>
      <c r="AO8" s="358"/>
      <c r="AP8" s="358"/>
      <c r="AQ8" s="358"/>
      <c r="AR8" s="358"/>
      <c r="AS8" s="358"/>
      <c r="AT8" s="358"/>
      <c r="AU8" s="358"/>
      <c r="AV8" s="358"/>
      <c r="AW8" s="358"/>
      <c r="AX8" s="358"/>
      <c r="AY8" s="358"/>
      <c r="AZ8" s="358"/>
      <c r="BA8" s="358"/>
      <c r="BB8" s="358"/>
      <c r="BC8" s="358"/>
      <c r="BD8" s="358"/>
      <c r="BE8" s="358"/>
      <c r="BF8" s="358"/>
      <c r="BG8" s="358"/>
      <c r="BH8" s="358"/>
      <c r="BI8" s="358"/>
      <c r="BJ8" s="358"/>
      <c r="BK8" s="358"/>
      <c r="BL8" s="358"/>
      <c r="BM8" s="358"/>
      <c r="BN8" s="358"/>
      <c r="BO8" s="358"/>
      <c r="BP8" s="358"/>
      <c r="BQ8" s="358"/>
      <c r="BR8" s="358"/>
      <c r="BS8" s="358"/>
      <c r="BT8" s="358"/>
      <c r="BU8" s="358"/>
      <c r="BV8" s="358"/>
      <c r="BW8" s="358"/>
      <c r="BX8" s="358"/>
      <c r="BY8" s="358"/>
      <c r="BZ8" s="358"/>
      <c r="CA8" s="358"/>
      <c r="CB8" s="358"/>
      <c r="CC8" s="358"/>
      <c r="CD8" s="358"/>
      <c r="CE8" s="358"/>
      <c r="CF8" s="358"/>
      <c r="CG8" s="358"/>
      <c r="CH8" s="358"/>
      <c r="CI8" s="358"/>
      <c r="CJ8" s="358"/>
      <c r="CK8" s="358"/>
      <c r="CL8" s="358"/>
      <c r="CM8" s="358"/>
      <c r="CN8" s="358"/>
      <c r="CO8" s="358"/>
      <c r="CP8" s="358"/>
      <c r="CQ8" s="358"/>
      <c r="CR8" s="358"/>
      <c r="CS8" s="358"/>
      <c r="CT8" s="358"/>
      <c r="CU8" s="358"/>
      <c r="CV8" s="358"/>
      <c r="CW8" s="358"/>
      <c r="CX8" s="358"/>
      <c r="CY8" s="358"/>
      <c r="CZ8" s="358"/>
      <c r="DA8" s="358"/>
      <c r="DB8" s="358"/>
      <c r="DC8" s="358"/>
      <c r="DD8" s="358"/>
      <c r="DE8" s="358"/>
      <c r="DF8" s="358"/>
      <c r="DG8" s="358"/>
      <c r="DH8" s="358"/>
      <c r="DI8" s="358"/>
      <c r="DJ8" s="358"/>
      <c r="DK8" s="358"/>
      <c r="DL8" s="358"/>
      <c r="DM8" s="358"/>
      <c r="DN8" s="358"/>
      <c r="DO8" s="358"/>
      <c r="DP8" s="358"/>
      <c r="DQ8" s="358"/>
      <c r="DR8" s="358"/>
      <c r="DS8" s="358"/>
      <c r="DT8" s="358"/>
      <c r="DU8" s="358"/>
      <c r="DV8" s="358"/>
      <c r="DW8" s="358"/>
      <c r="DX8" s="358"/>
      <c r="DY8" s="358"/>
      <c r="DZ8" s="358"/>
      <c r="EA8" s="358"/>
      <c r="EB8" s="358"/>
      <c r="EC8" s="358"/>
      <c r="ED8" s="358"/>
      <c r="EE8" s="358"/>
      <c r="EF8" s="358"/>
      <c r="EG8" s="358"/>
      <c r="EH8" s="358"/>
      <c r="EI8" s="358"/>
      <c r="EJ8" s="358"/>
      <c r="EK8" s="358"/>
      <c r="EL8" s="358"/>
      <c r="EM8" s="358"/>
      <c r="EN8" s="358"/>
      <c r="EO8" s="358"/>
      <c r="EP8" s="358"/>
      <c r="EQ8" s="358"/>
      <c r="ER8" s="358"/>
      <c r="ES8" s="358"/>
      <c r="ET8" s="358"/>
      <c r="EU8" s="358"/>
      <c r="EV8" s="358"/>
      <c r="EW8" s="358"/>
      <c r="EX8" s="358"/>
      <c r="EY8" s="358"/>
      <c r="EZ8" s="358"/>
      <c r="FA8" s="358"/>
      <c r="FB8" s="358"/>
      <c r="FC8" s="358"/>
      <c r="FD8" s="358"/>
      <c r="FE8" s="358"/>
      <c r="FF8" s="358"/>
      <c r="FG8" s="358"/>
      <c r="FH8" s="358"/>
      <c r="FI8" s="358"/>
      <c r="FJ8" s="358"/>
      <c r="FK8" s="358"/>
      <c r="FL8" s="358"/>
      <c r="FM8" s="358"/>
      <c r="FN8" s="358"/>
      <c r="FO8" s="358"/>
      <c r="FP8" s="358"/>
      <c r="FQ8" s="358"/>
      <c r="FR8" s="358"/>
      <c r="FS8" s="358"/>
      <c r="FT8" s="358"/>
      <c r="FU8" s="358"/>
      <c r="FV8" s="358"/>
      <c r="FW8" s="358"/>
      <c r="FX8" s="358"/>
      <c r="FY8" s="358"/>
      <c r="FZ8" s="358"/>
      <c r="GA8" s="358"/>
      <c r="GB8" s="358"/>
      <c r="GC8" s="358"/>
      <c r="GD8" s="358"/>
      <c r="GE8" s="358"/>
      <c r="GF8" s="358"/>
      <c r="GG8" s="358"/>
      <c r="GH8" s="358"/>
      <c r="GI8" s="358"/>
      <c r="GJ8" s="358"/>
      <c r="GK8" s="358"/>
      <c r="GL8" s="358"/>
      <c r="GM8" s="358"/>
      <c r="GN8" s="358"/>
      <c r="GO8" s="358"/>
      <c r="GP8" s="358"/>
      <c r="GQ8" s="358"/>
      <c r="GR8" s="358"/>
      <c r="GS8" s="358"/>
      <c r="GT8" s="358"/>
      <c r="GU8" s="358"/>
      <c r="GV8" s="358"/>
      <c r="GW8" s="358"/>
      <c r="GX8" s="358"/>
      <c r="GY8" s="358"/>
      <c r="GZ8" s="358"/>
      <c r="HA8" s="358"/>
      <c r="HB8" s="358"/>
      <c r="HC8" s="358"/>
      <c r="HD8" s="358"/>
      <c r="HE8" s="358"/>
      <c r="HF8" s="358"/>
      <c r="HG8" s="358"/>
      <c r="HH8" s="358"/>
      <c r="HI8" s="358"/>
      <c r="HJ8" s="358"/>
      <c r="HK8" s="358"/>
      <c r="HL8" s="358"/>
      <c r="HM8" s="358"/>
      <c r="HN8" s="358"/>
      <c r="HO8" s="358"/>
      <c r="HP8" s="358"/>
      <c r="HQ8" s="358"/>
      <c r="HR8" s="358"/>
      <c r="HS8" s="358"/>
      <c r="HT8" s="358"/>
      <c r="HU8" s="358"/>
      <c r="HV8" s="358"/>
      <c r="HW8" s="358"/>
      <c r="HX8" s="358"/>
      <c r="HY8" s="358"/>
      <c r="HZ8" s="358"/>
      <c r="IA8" s="358"/>
      <c r="IB8" s="358"/>
      <c r="IC8" s="358"/>
      <c r="ID8" s="358"/>
      <c r="IE8" s="358"/>
      <c r="IF8" s="358"/>
      <c r="IG8" s="358"/>
      <c r="IH8" s="358"/>
      <c r="II8" s="358"/>
      <c r="IJ8" s="358"/>
      <c r="IK8" s="358"/>
      <c r="IL8" s="358"/>
      <c r="IM8" s="358"/>
      <c r="IN8" s="358"/>
      <c r="IO8" s="358"/>
      <c r="IP8" s="358"/>
      <c r="IQ8" s="358"/>
      <c r="IR8" s="358"/>
      <c r="IS8" s="358"/>
    </row>
    <row r="9" spans="1:253">
      <c r="A9" s="332"/>
      <c r="B9" s="332"/>
      <c r="C9" s="351"/>
      <c r="D9" s="351"/>
      <c r="E9" s="351"/>
      <c r="F9" s="351"/>
      <c r="G9" s="351"/>
      <c r="H9" s="350"/>
      <c r="I9" s="358"/>
      <c r="J9" s="358"/>
      <c r="K9" s="358"/>
      <c r="L9" s="358"/>
      <c r="M9" s="358"/>
      <c r="N9" s="358"/>
      <c r="O9" s="358"/>
      <c r="P9" s="358"/>
      <c r="Q9" s="358"/>
      <c r="R9" s="358"/>
      <c r="S9" s="358"/>
      <c r="T9" s="358"/>
      <c r="U9" s="358"/>
      <c r="V9" s="358"/>
      <c r="W9" s="358"/>
      <c r="X9" s="358"/>
      <c r="Y9" s="358"/>
      <c r="Z9" s="358"/>
      <c r="AA9" s="358"/>
      <c r="AB9" s="358"/>
      <c r="AC9" s="358"/>
      <c r="AD9" s="358"/>
      <c r="AE9" s="358"/>
      <c r="AF9" s="358"/>
      <c r="AG9" s="358"/>
      <c r="AH9" s="358"/>
      <c r="AI9" s="358"/>
      <c r="AJ9" s="358"/>
      <c r="AK9" s="358"/>
      <c r="AL9" s="358"/>
      <c r="AM9" s="358"/>
      <c r="AN9" s="358"/>
      <c r="AO9" s="358"/>
      <c r="AP9" s="358"/>
      <c r="AQ9" s="358"/>
      <c r="AR9" s="358"/>
      <c r="AS9" s="358"/>
      <c r="AT9" s="358"/>
      <c r="AU9" s="358"/>
      <c r="AV9" s="358"/>
      <c r="AW9" s="358"/>
      <c r="AX9" s="358"/>
      <c r="AY9" s="358"/>
      <c r="AZ9" s="358"/>
      <c r="BA9" s="358"/>
      <c r="BB9" s="358"/>
      <c r="BC9" s="358"/>
      <c r="BD9" s="358"/>
      <c r="BE9" s="358"/>
      <c r="BF9" s="358"/>
      <c r="BG9" s="358"/>
      <c r="BH9" s="358"/>
      <c r="BI9" s="358"/>
      <c r="BJ9" s="358"/>
      <c r="BK9" s="358"/>
      <c r="BL9" s="358"/>
      <c r="BM9" s="358"/>
      <c r="BN9" s="358"/>
      <c r="BO9" s="358"/>
      <c r="BP9" s="358"/>
      <c r="BQ9" s="358"/>
      <c r="BR9" s="358"/>
      <c r="BS9" s="358"/>
      <c r="BT9" s="358"/>
      <c r="BU9" s="358"/>
      <c r="BV9" s="358"/>
      <c r="BW9" s="358"/>
      <c r="BX9" s="358"/>
      <c r="BY9" s="358"/>
      <c r="BZ9" s="358"/>
      <c r="CA9" s="358"/>
      <c r="CB9" s="358"/>
      <c r="CC9" s="358"/>
      <c r="CD9" s="358"/>
      <c r="CE9" s="358"/>
      <c r="CF9" s="358"/>
      <c r="CG9" s="358"/>
      <c r="CH9" s="358"/>
      <c r="CI9" s="358"/>
      <c r="CJ9" s="358"/>
      <c r="CK9" s="358"/>
      <c r="CL9" s="358"/>
      <c r="CM9" s="358"/>
      <c r="CN9" s="358"/>
      <c r="CO9" s="358"/>
      <c r="CP9" s="358"/>
      <c r="CQ9" s="358"/>
      <c r="CR9" s="358"/>
      <c r="CS9" s="358"/>
      <c r="CT9" s="358"/>
      <c r="CU9" s="358"/>
      <c r="CV9" s="358"/>
      <c r="CW9" s="358"/>
      <c r="CX9" s="358"/>
      <c r="CY9" s="358"/>
      <c r="CZ9" s="358"/>
      <c r="DA9" s="358"/>
      <c r="DB9" s="358"/>
      <c r="DC9" s="358"/>
      <c r="DD9" s="358"/>
      <c r="DE9" s="358"/>
      <c r="DF9" s="358"/>
      <c r="DG9" s="358"/>
      <c r="DH9" s="358"/>
      <c r="DI9" s="358"/>
      <c r="DJ9" s="358"/>
      <c r="DK9" s="358"/>
      <c r="DL9" s="358"/>
      <c r="DM9" s="358"/>
      <c r="DN9" s="358"/>
      <c r="DO9" s="358"/>
      <c r="DP9" s="358"/>
      <c r="DQ9" s="358"/>
      <c r="DR9" s="358"/>
      <c r="DS9" s="358"/>
      <c r="DT9" s="358"/>
      <c r="DU9" s="358"/>
      <c r="DV9" s="358"/>
      <c r="DW9" s="358"/>
      <c r="DX9" s="358"/>
      <c r="DY9" s="358"/>
      <c r="DZ9" s="358"/>
      <c r="EA9" s="358"/>
      <c r="EB9" s="358"/>
      <c r="EC9" s="358"/>
      <c r="ED9" s="358"/>
      <c r="EE9" s="358"/>
      <c r="EF9" s="358"/>
      <c r="EG9" s="358"/>
      <c r="EH9" s="358"/>
      <c r="EI9" s="358"/>
      <c r="EJ9" s="358"/>
      <c r="EK9" s="358"/>
      <c r="EL9" s="358"/>
      <c r="EM9" s="358"/>
      <c r="EN9" s="358"/>
      <c r="EO9" s="358"/>
      <c r="EP9" s="358"/>
      <c r="EQ9" s="358"/>
      <c r="ER9" s="358"/>
      <c r="ES9" s="358"/>
      <c r="ET9" s="358"/>
      <c r="EU9" s="358"/>
      <c r="EV9" s="358"/>
      <c r="EW9" s="358"/>
      <c r="EX9" s="358"/>
      <c r="EY9" s="358"/>
      <c r="EZ9" s="358"/>
      <c r="FA9" s="358"/>
      <c r="FB9" s="358"/>
      <c r="FC9" s="358"/>
      <c r="FD9" s="358"/>
      <c r="FE9" s="358"/>
      <c r="FF9" s="358"/>
      <c r="FG9" s="358"/>
      <c r="FH9" s="358"/>
      <c r="FI9" s="358"/>
      <c r="FJ9" s="358"/>
      <c r="FK9" s="358"/>
      <c r="FL9" s="358"/>
      <c r="FM9" s="358"/>
      <c r="FN9" s="358"/>
      <c r="FO9" s="358"/>
      <c r="FP9" s="358"/>
      <c r="FQ9" s="358"/>
      <c r="FR9" s="358"/>
      <c r="FS9" s="358"/>
      <c r="FT9" s="358"/>
      <c r="FU9" s="358"/>
      <c r="FV9" s="358"/>
      <c r="FW9" s="358"/>
      <c r="FX9" s="358"/>
      <c r="FY9" s="358"/>
      <c r="FZ9" s="358"/>
      <c r="GA9" s="358"/>
      <c r="GB9" s="358"/>
      <c r="GC9" s="358"/>
      <c r="GD9" s="358"/>
      <c r="GE9" s="358"/>
      <c r="GF9" s="358"/>
      <c r="GG9" s="358"/>
      <c r="GH9" s="358"/>
      <c r="GI9" s="358"/>
      <c r="GJ9" s="358"/>
      <c r="GK9" s="358"/>
      <c r="GL9" s="358"/>
      <c r="GM9" s="358"/>
      <c r="GN9" s="358"/>
      <c r="GO9" s="358"/>
      <c r="GP9" s="358"/>
      <c r="GQ9" s="358"/>
      <c r="GR9" s="358"/>
      <c r="GS9" s="358"/>
      <c r="GT9" s="358"/>
      <c r="GU9" s="358"/>
      <c r="GV9" s="358"/>
      <c r="GW9" s="358"/>
      <c r="GX9" s="358"/>
      <c r="GY9" s="358"/>
      <c r="GZ9" s="358"/>
      <c r="HA9" s="358"/>
      <c r="HB9" s="358"/>
      <c r="HC9" s="358"/>
      <c r="HD9" s="358"/>
      <c r="HE9" s="358"/>
      <c r="HF9" s="358"/>
      <c r="HG9" s="358"/>
      <c r="HH9" s="358"/>
      <c r="HI9" s="358"/>
      <c r="HJ9" s="358"/>
      <c r="HK9" s="358"/>
      <c r="HL9" s="358"/>
      <c r="HM9" s="358"/>
      <c r="HN9" s="358"/>
      <c r="HO9" s="358"/>
      <c r="HP9" s="358"/>
      <c r="HQ9" s="358"/>
      <c r="HR9" s="358"/>
      <c r="HS9" s="358"/>
      <c r="HT9" s="358"/>
      <c r="HU9" s="358"/>
      <c r="HV9" s="358"/>
      <c r="HW9" s="358"/>
      <c r="HX9" s="358"/>
      <c r="HY9" s="358"/>
      <c r="HZ9" s="358"/>
      <c r="IA9" s="358"/>
      <c r="IB9" s="358"/>
      <c r="IC9" s="358"/>
      <c r="ID9" s="358"/>
      <c r="IE9" s="358"/>
      <c r="IF9" s="358"/>
      <c r="IG9" s="358"/>
      <c r="IH9" s="358"/>
      <c r="II9" s="358"/>
      <c r="IJ9" s="358"/>
      <c r="IK9" s="358"/>
      <c r="IL9" s="358"/>
      <c r="IM9" s="358"/>
      <c r="IN9" s="358"/>
      <c r="IO9" s="358"/>
      <c r="IP9" s="358"/>
      <c r="IQ9" s="358"/>
      <c r="IR9" s="358"/>
      <c r="IS9" s="358"/>
    </row>
    <row r="10" spans="1:253">
      <c r="A10" s="332" t="s">
        <v>89</v>
      </c>
      <c r="B10" s="332" t="s">
        <v>88</v>
      </c>
      <c r="C10" s="332" t="s">
        <v>88</v>
      </c>
      <c r="D10" s="332" t="s">
        <v>88</v>
      </c>
      <c r="E10" s="332" t="s">
        <v>88</v>
      </c>
      <c r="F10" s="332" t="s">
        <v>88</v>
      </c>
      <c r="G10" s="332" t="s">
        <v>88</v>
      </c>
      <c r="H10" s="350" t="s">
        <v>88</v>
      </c>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358"/>
      <c r="AL10" s="358"/>
      <c r="AM10" s="358"/>
      <c r="AN10" s="358"/>
      <c r="AO10" s="358"/>
      <c r="AP10" s="358"/>
      <c r="AQ10" s="358"/>
      <c r="AR10" s="358"/>
      <c r="AS10" s="358"/>
      <c r="AT10" s="358"/>
      <c r="AU10" s="358"/>
      <c r="AV10" s="358"/>
      <c r="AW10" s="358"/>
      <c r="AX10" s="358"/>
      <c r="AY10" s="358"/>
      <c r="AZ10" s="358"/>
      <c r="BA10" s="358"/>
      <c r="BB10" s="358"/>
      <c r="BC10" s="358"/>
      <c r="BD10" s="358"/>
      <c r="BE10" s="358"/>
      <c r="BF10" s="358"/>
      <c r="BG10" s="358"/>
      <c r="BH10" s="358"/>
      <c r="BI10" s="358"/>
      <c r="BJ10" s="358"/>
      <c r="BK10" s="358"/>
      <c r="BL10" s="358"/>
      <c r="BM10" s="358"/>
      <c r="BN10" s="358"/>
      <c r="BO10" s="358"/>
      <c r="BP10" s="358"/>
      <c r="BQ10" s="358"/>
      <c r="BR10" s="358"/>
      <c r="BS10" s="358"/>
      <c r="BT10" s="358"/>
      <c r="BU10" s="358"/>
      <c r="BV10" s="358"/>
      <c r="BW10" s="358"/>
      <c r="BX10" s="358"/>
      <c r="BY10" s="358"/>
      <c r="BZ10" s="358"/>
      <c r="CA10" s="358"/>
      <c r="CB10" s="358"/>
      <c r="CC10" s="358"/>
      <c r="CD10" s="358"/>
      <c r="CE10" s="358"/>
      <c r="CF10" s="358"/>
      <c r="CG10" s="358"/>
      <c r="CH10" s="358"/>
      <c r="CI10" s="358"/>
      <c r="CJ10" s="358"/>
      <c r="CK10" s="358"/>
      <c r="CL10" s="358"/>
      <c r="CM10" s="358"/>
      <c r="CN10" s="358"/>
      <c r="CO10" s="358"/>
      <c r="CP10" s="358"/>
      <c r="CQ10" s="358"/>
      <c r="CR10" s="358"/>
      <c r="CS10" s="358"/>
      <c r="CT10" s="358"/>
      <c r="CU10" s="358"/>
      <c r="CV10" s="358"/>
      <c r="CW10" s="358"/>
      <c r="CX10" s="358"/>
      <c r="CY10" s="358"/>
      <c r="CZ10" s="358"/>
      <c r="DA10" s="358"/>
      <c r="DB10" s="358"/>
      <c r="DC10" s="358"/>
      <c r="DD10" s="358"/>
      <c r="DE10" s="358"/>
      <c r="DF10" s="358"/>
      <c r="DG10" s="358"/>
      <c r="DH10" s="358"/>
      <c r="DI10" s="358"/>
      <c r="DJ10" s="358"/>
      <c r="DK10" s="358"/>
      <c r="DL10" s="358"/>
      <c r="DM10" s="358"/>
      <c r="DN10" s="358"/>
      <c r="DO10" s="358"/>
      <c r="DP10" s="358"/>
      <c r="DQ10" s="358"/>
      <c r="DR10" s="358"/>
      <c r="DS10" s="358"/>
      <c r="DT10" s="358"/>
      <c r="DU10" s="358"/>
      <c r="DV10" s="358"/>
      <c r="DW10" s="358"/>
      <c r="DX10" s="358"/>
      <c r="DY10" s="358"/>
      <c r="DZ10" s="358"/>
      <c r="EA10" s="358"/>
      <c r="EB10" s="358"/>
      <c r="EC10" s="358"/>
      <c r="ED10" s="358"/>
      <c r="EE10" s="358"/>
      <c r="EF10" s="358"/>
      <c r="EG10" s="358"/>
      <c r="EH10" s="358"/>
      <c r="EI10" s="358"/>
      <c r="EJ10" s="358"/>
      <c r="EK10" s="358"/>
      <c r="EL10" s="358"/>
      <c r="EM10" s="358"/>
      <c r="EN10" s="358"/>
      <c r="EO10" s="358"/>
      <c r="EP10" s="358"/>
      <c r="EQ10" s="358"/>
      <c r="ER10" s="358"/>
      <c r="ES10" s="358"/>
      <c r="ET10" s="358"/>
      <c r="EU10" s="358"/>
      <c r="EV10" s="358"/>
      <c r="EW10" s="358"/>
      <c r="EX10" s="358"/>
      <c r="EY10" s="358"/>
      <c r="EZ10" s="358"/>
      <c r="FA10" s="358"/>
      <c r="FB10" s="358"/>
      <c r="FC10" s="358"/>
      <c r="FD10" s="358"/>
      <c r="FE10" s="358"/>
      <c r="FF10" s="358"/>
      <c r="FG10" s="358"/>
      <c r="FH10" s="358"/>
      <c r="FI10" s="358"/>
      <c r="FJ10" s="358"/>
      <c r="FK10" s="358"/>
      <c r="FL10" s="358"/>
      <c r="FM10" s="358"/>
      <c r="FN10" s="358"/>
      <c r="FO10" s="358"/>
      <c r="FP10" s="358"/>
      <c r="FQ10" s="358"/>
      <c r="FR10" s="358"/>
      <c r="FS10" s="358"/>
      <c r="FT10" s="358"/>
      <c r="FU10" s="358"/>
      <c r="FV10" s="358"/>
      <c r="FW10" s="358"/>
      <c r="FX10" s="358"/>
      <c r="FY10" s="358"/>
      <c r="FZ10" s="358"/>
      <c r="GA10" s="358"/>
      <c r="GB10" s="358"/>
      <c r="GC10" s="358"/>
      <c r="GD10" s="358"/>
      <c r="GE10" s="358"/>
      <c r="GF10" s="358"/>
      <c r="GG10" s="358"/>
      <c r="GH10" s="358"/>
      <c r="GI10" s="358"/>
      <c r="GJ10" s="358"/>
      <c r="GK10" s="358"/>
      <c r="GL10" s="358"/>
      <c r="GM10" s="358"/>
      <c r="GN10" s="358"/>
      <c r="GO10" s="358"/>
      <c r="GP10" s="358"/>
      <c r="GQ10" s="358"/>
      <c r="GR10" s="358"/>
      <c r="GS10" s="358"/>
      <c r="GT10" s="358"/>
      <c r="GU10" s="358"/>
      <c r="GV10" s="358"/>
      <c r="GW10" s="358"/>
      <c r="GX10" s="358"/>
      <c r="GY10" s="358"/>
      <c r="GZ10" s="358"/>
      <c r="HA10" s="358"/>
      <c r="HB10" s="358"/>
      <c r="HC10" s="358"/>
      <c r="HD10" s="358"/>
      <c r="HE10" s="358"/>
      <c r="HF10" s="358"/>
      <c r="HG10" s="358"/>
      <c r="HH10" s="358"/>
      <c r="HI10" s="358"/>
      <c r="HJ10" s="358"/>
      <c r="HK10" s="358"/>
      <c r="HL10" s="358"/>
      <c r="HM10" s="358"/>
      <c r="HN10" s="358"/>
      <c r="HO10" s="358"/>
      <c r="HP10" s="358"/>
      <c r="HQ10" s="358"/>
      <c r="HR10" s="358"/>
      <c r="HS10" s="358"/>
      <c r="HT10" s="358"/>
      <c r="HU10" s="358"/>
      <c r="HV10" s="358"/>
      <c r="HW10" s="358"/>
      <c r="HX10" s="358"/>
      <c r="HY10" s="358"/>
      <c r="HZ10" s="358"/>
      <c r="IA10" s="358"/>
      <c r="IB10" s="358"/>
      <c r="IC10" s="358"/>
      <c r="ID10" s="358"/>
      <c r="IE10" s="358"/>
      <c r="IF10" s="358"/>
      <c r="IG10" s="358"/>
      <c r="IH10" s="358"/>
      <c r="II10" s="358"/>
      <c r="IJ10" s="358"/>
      <c r="IK10" s="358"/>
      <c r="IL10" s="358"/>
      <c r="IM10" s="358"/>
      <c r="IN10" s="358"/>
      <c r="IO10" s="358"/>
      <c r="IP10" s="358"/>
      <c r="IQ10" s="358"/>
      <c r="IR10" s="358"/>
      <c r="IS10" s="358"/>
    </row>
    <row r="11" spans="1:253">
      <c r="A11" s="332"/>
      <c r="B11" s="332"/>
      <c r="C11" s="351"/>
      <c r="D11" s="351"/>
      <c r="E11" s="351"/>
      <c r="F11" s="351"/>
      <c r="G11" s="351"/>
      <c r="H11" s="350"/>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8"/>
      <c r="AK11" s="358"/>
      <c r="AL11" s="358"/>
      <c r="AM11" s="358"/>
      <c r="AN11" s="358"/>
      <c r="AO11" s="358"/>
      <c r="AP11" s="358"/>
      <c r="AQ11" s="358"/>
      <c r="AR11" s="358"/>
      <c r="AS11" s="358"/>
      <c r="AT11" s="358"/>
      <c r="AU11" s="358"/>
      <c r="AV11" s="358"/>
      <c r="AW11" s="358"/>
      <c r="AX11" s="358"/>
      <c r="AY11" s="358"/>
      <c r="AZ11" s="358"/>
      <c r="BA11" s="358"/>
      <c r="BB11" s="358"/>
      <c r="BC11" s="358"/>
      <c r="BD11" s="358"/>
      <c r="BE11" s="358"/>
      <c r="BF11" s="358"/>
      <c r="BG11" s="358"/>
      <c r="BH11" s="358"/>
      <c r="BI11" s="358"/>
      <c r="BJ11" s="358"/>
      <c r="BK11" s="358"/>
      <c r="BL11" s="358"/>
      <c r="BM11" s="358"/>
      <c r="BN11" s="358"/>
      <c r="BO11" s="358"/>
      <c r="BP11" s="358"/>
      <c r="BQ11" s="358"/>
      <c r="BR11" s="358"/>
      <c r="BS11" s="358"/>
      <c r="BT11" s="358"/>
      <c r="BU11" s="358"/>
      <c r="BV11" s="358"/>
      <c r="BW11" s="358"/>
      <c r="BX11" s="358"/>
      <c r="BY11" s="358"/>
      <c r="BZ11" s="358"/>
      <c r="CA11" s="358"/>
      <c r="CB11" s="358"/>
      <c r="CC11" s="358"/>
      <c r="CD11" s="358"/>
      <c r="CE11" s="358"/>
      <c r="CF11" s="358"/>
      <c r="CG11" s="358"/>
      <c r="CH11" s="358"/>
      <c r="CI11" s="358"/>
      <c r="CJ11" s="358"/>
      <c r="CK11" s="358"/>
      <c r="CL11" s="358"/>
      <c r="CM11" s="358"/>
      <c r="CN11" s="358"/>
      <c r="CO11" s="358"/>
      <c r="CP11" s="358"/>
      <c r="CQ11" s="358"/>
      <c r="CR11" s="358"/>
      <c r="CS11" s="358"/>
      <c r="CT11" s="358"/>
      <c r="CU11" s="358"/>
      <c r="CV11" s="358"/>
      <c r="CW11" s="358"/>
      <c r="CX11" s="358"/>
      <c r="CY11" s="358"/>
      <c r="CZ11" s="358"/>
      <c r="DA11" s="358"/>
      <c r="DB11" s="358"/>
      <c r="DC11" s="358"/>
      <c r="DD11" s="358"/>
      <c r="DE11" s="358"/>
      <c r="DF11" s="358"/>
      <c r="DG11" s="358"/>
      <c r="DH11" s="358"/>
      <c r="DI11" s="358"/>
      <c r="DJ11" s="358"/>
      <c r="DK11" s="358"/>
      <c r="DL11" s="358"/>
      <c r="DM11" s="358"/>
      <c r="DN11" s="358"/>
      <c r="DO11" s="358"/>
      <c r="DP11" s="358"/>
      <c r="DQ11" s="358"/>
      <c r="DR11" s="358"/>
      <c r="DS11" s="358"/>
      <c r="DT11" s="358"/>
      <c r="DU11" s="358"/>
      <c r="DV11" s="358"/>
      <c r="DW11" s="358"/>
      <c r="DX11" s="358"/>
      <c r="DY11" s="358"/>
      <c r="DZ11" s="358"/>
      <c r="EA11" s="358"/>
      <c r="EB11" s="358"/>
      <c r="EC11" s="358"/>
      <c r="ED11" s="358"/>
      <c r="EE11" s="358"/>
      <c r="EF11" s="358"/>
      <c r="EG11" s="358"/>
      <c r="EH11" s="358"/>
      <c r="EI11" s="358"/>
      <c r="EJ11" s="358"/>
      <c r="EK11" s="358"/>
      <c r="EL11" s="358"/>
      <c r="EM11" s="358"/>
      <c r="EN11" s="358"/>
      <c r="EO11" s="358"/>
      <c r="EP11" s="358"/>
      <c r="EQ11" s="358"/>
      <c r="ER11" s="358"/>
      <c r="ES11" s="358"/>
      <c r="ET11" s="358"/>
      <c r="EU11" s="358"/>
      <c r="EV11" s="358"/>
      <c r="EW11" s="358"/>
      <c r="EX11" s="358"/>
      <c r="EY11" s="358"/>
      <c r="EZ11" s="358"/>
      <c r="FA11" s="358"/>
      <c r="FB11" s="358"/>
      <c r="FC11" s="358"/>
      <c r="FD11" s="358"/>
      <c r="FE11" s="358"/>
      <c r="FF11" s="358"/>
      <c r="FG11" s="358"/>
      <c r="FH11" s="358"/>
      <c r="FI11" s="358"/>
      <c r="FJ11" s="358"/>
      <c r="FK11" s="358"/>
      <c r="FL11" s="358"/>
      <c r="FM11" s="358"/>
      <c r="FN11" s="358"/>
      <c r="FO11" s="358"/>
      <c r="FP11" s="358"/>
      <c r="FQ11" s="358"/>
      <c r="FR11" s="358"/>
      <c r="FS11" s="358"/>
      <c r="FT11" s="358"/>
      <c r="FU11" s="358"/>
      <c r="FV11" s="358"/>
      <c r="FW11" s="358"/>
      <c r="FX11" s="358"/>
      <c r="FY11" s="358"/>
      <c r="FZ11" s="358"/>
      <c r="GA11" s="358"/>
      <c r="GB11" s="358"/>
      <c r="GC11" s="358"/>
      <c r="GD11" s="358"/>
      <c r="GE11" s="358"/>
      <c r="GF11" s="358"/>
      <c r="GG11" s="358"/>
      <c r="GH11" s="358"/>
      <c r="GI11" s="358"/>
      <c r="GJ11" s="358"/>
      <c r="GK11" s="358"/>
      <c r="GL11" s="358"/>
      <c r="GM11" s="358"/>
      <c r="GN11" s="358"/>
      <c r="GO11" s="358"/>
      <c r="GP11" s="358"/>
      <c r="GQ11" s="358"/>
      <c r="GR11" s="358"/>
      <c r="GS11" s="358"/>
      <c r="GT11" s="358"/>
      <c r="GU11" s="358"/>
      <c r="GV11" s="358"/>
      <c r="GW11" s="358"/>
      <c r="GX11" s="358"/>
      <c r="GY11" s="358"/>
      <c r="GZ11" s="358"/>
      <c r="HA11" s="358"/>
      <c r="HB11" s="358"/>
      <c r="HC11" s="358"/>
      <c r="HD11" s="358"/>
      <c r="HE11" s="358"/>
      <c r="HF11" s="358"/>
      <c r="HG11" s="358"/>
      <c r="HH11" s="358"/>
      <c r="HI11" s="358"/>
      <c r="HJ11" s="358"/>
      <c r="HK11" s="358"/>
      <c r="HL11" s="358"/>
      <c r="HM11" s="358"/>
      <c r="HN11" s="358"/>
      <c r="HO11" s="358"/>
      <c r="HP11" s="358"/>
      <c r="HQ11" s="358"/>
      <c r="HR11" s="358"/>
      <c r="HS11" s="358"/>
      <c r="HT11" s="358"/>
      <c r="HU11" s="358"/>
      <c r="HV11" s="358"/>
      <c r="HW11" s="358"/>
      <c r="HX11" s="358"/>
      <c r="HY11" s="358"/>
      <c r="HZ11" s="358"/>
      <c r="IA11" s="358"/>
      <c r="IB11" s="358"/>
      <c r="IC11" s="358"/>
      <c r="ID11" s="358"/>
      <c r="IE11" s="358"/>
      <c r="IF11" s="358"/>
      <c r="IG11" s="358"/>
      <c r="IH11" s="358"/>
      <c r="II11" s="358"/>
      <c r="IJ11" s="358"/>
      <c r="IK11" s="358"/>
      <c r="IL11" s="358"/>
      <c r="IM11" s="358"/>
      <c r="IN11" s="358"/>
      <c r="IO11" s="358"/>
      <c r="IP11" s="358"/>
      <c r="IQ11" s="358"/>
      <c r="IR11" s="358"/>
      <c r="IS11" s="358"/>
    </row>
    <row r="12" spans="1:253">
      <c r="A12" s="332"/>
      <c r="B12" s="332"/>
      <c r="C12" s="351"/>
      <c r="D12" s="351"/>
      <c r="E12" s="351"/>
      <c r="F12" s="351"/>
      <c r="G12" s="351"/>
      <c r="H12" s="350"/>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358"/>
      <c r="AI12" s="358"/>
      <c r="AJ12" s="358"/>
      <c r="AK12" s="358"/>
      <c r="AL12" s="358"/>
      <c r="AM12" s="358"/>
      <c r="AN12" s="358"/>
      <c r="AO12" s="358"/>
      <c r="AP12" s="358"/>
      <c r="AQ12" s="358"/>
      <c r="AR12" s="358"/>
      <c r="AS12" s="358"/>
      <c r="AT12" s="358"/>
      <c r="AU12" s="358"/>
      <c r="AV12" s="358"/>
      <c r="AW12" s="358"/>
      <c r="AX12" s="358"/>
      <c r="AY12" s="358"/>
      <c r="AZ12" s="358"/>
      <c r="BA12" s="358"/>
      <c r="BB12" s="358"/>
      <c r="BC12" s="358"/>
      <c r="BD12" s="358"/>
      <c r="BE12" s="358"/>
      <c r="BF12" s="358"/>
      <c r="BG12" s="358"/>
      <c r="BH12" s="358"/>
      <c r="BI12" s="358"/>
      <c r="BJ12" s="358"/>
      <c r="BK12" s="358"/>
      <c r="BL12" s="358"/>
      <c r="BM12" s="358"/>
      <c r="BN12" s="358"/>
      <c r="BO12" s="358"/>
      <c r="BP12" s="358"/>
      <c r="BQ12" s="358"/>
      <c r="BR12" s="358"/>
      <c r="BS12" s="358"/>
      <c r="BT12" s="358"/>
      <c r="BU12" s="358"/>
      <c r="BV12" s="358"/>
      <c r="BW12" s="358"/>
      <c r="BX12" s="358"/>
      <c r="BY12" s="358"/>
      <c r="BZ12" s="358"/>
      <c r="CA12" s="358"/>
      <c r="CB12" s="358"/>
      <c r="CC12" s="358"/>
      <c r="CD12" s="358"/>
      <c r="CE12" s="358"/>
      <c r="CF12" s="358"/>
      <c r="CG12" s="358"/>
      <c r="CH12" s="358"/>
      <c r="CI12" s="358"/>
      <c r="CJ12" s="358"/>
      <c r="CK12" s="358"/>
      <c r="CL12" s="358"/>
      <c r="CM12" s="358"/>
      <c r="CN12" s="358"/>
      <c r="CO12" s="358"/>
      <c r="CP12" s="358"/>
      <c r="CQ12" s="358"/>
      <c r="CR12" s="358"/>
      <c r="CS12" s="358"/>
      <c r="CT12" s="358"/>
      <c r="CU12" s="358"/>
      <c r="CV12" s="358"/>
      <c r="CW12" s="358"/>
      <c r="CX12" s="358"/>
      <c r="CY12" s="358"/>
      <c r="CZ12" s="358"/>
      <c r="DA12" s="358"/>
      <c r="DB12" s="358"/>
      <c r="DC12" s="358"/>
      <c r="DD12" s="358"/>
      <c r="DE12" s="358"/>
      <c r="DF12" s="358"/>
      <c r="DG12" s="358"/>
      <c r="DH12" s="358"/>
      <c r="DI12" s="358"/>
      <c r="DJ12" s="358"/>
      <c r="DK12" s="358"/>
      <c r="DL12" s="358"/>
      <c r="DM12" s="358"/>
      <c r="DN12" s="358"/>
      <c r="DO12" s="358"/>
      <c r="DP12" s="358"/>
      <c r="DQ12" s="358"/>
      <c r="DR12" s="358"/>
      <c r="DS12" s="358"/>
      <c r="DT12" s="358"/>
      <c r="DU12" s="358"/>
      <c r="DV12" s="358"/>
      <c r="DW12" s="358"/>
      <c r="DX12" s="358"/>
      <c r="DY12" s="358"/>
      <c r="DZ12" s="358"/>
      <c r="EA12" s="358"/>
      <c r="EB12" s="358"/>
      <c r="EC12" s="358"/>
      <c r="ED12" s="358"/>
      <c r="EE12" s="358"/>
      <c r="EF12" s="358"/>
      <c r="EG12" s="358"/>
      <c r="EH12" s="358"/>
      <c r="EI12" s="358"/>
      <c r="EJ12" s="358"/>
      <c r="EK12" s="358"/>
      <c r="EL12" s="358"/>
      <c r="EM12" s="358"/>
      <c r="EN12" s="358"/>
      <c r="EO12" s="358"/>
      <c r="EP12" s="358"/>
      <c r="EQ12" s="358"/>
      <c r="ER12" s="358"/>
      <c r="ES12" s="358"/>
      <c r="ET12" s="358"/>
      <c r="EU12" s="358"/>
      <c r="EV12" s="358"/>
      <c r="EW12" s="358"/>
      <c r="EX12" s="358"/>
      <c r="EY12" s="358"/>
      <c r="EZ12" s="358"/>
      <c r="FA12" s="358"/>
      <c r="FB12" s="358"/>
      <c r="FC12" s="358"/>
      <c r="FD12" s="358"/>
      <c r="FE12" s="358"/>
      <c r="FF12" s="358"/>
      <c r="FG12" s="358"/>
      <c r="FH12" s="358"/>
      <c r="FI12" s="358"/>
      <c r="FJ12" s="358"/>
      <c r="FK12" s="358"/>
      <c r="FL12" s="358"/>
      <c r="FM12" s="358"/>
      <c r="FN12" s="358"/>
      <c r="FO12" s="358"/>
      <c r="FP12" s="358"/>
      <c r="FQ12" s="358"/>
      <c r="FR12" s="358"/>
      <c r="FS12" s="358"/>
      <c r="FT12" s="358"/>
      <c r="FU12" s="358"/>
      <c r="FV12" s="358"/>
      <c r="FW12" s="358"/>
      <c r="FX12" s="358"/>
      <c r="FY12" s="358"/>
      <c r="FZ12" s="358"/>
      <c r="GA12" s="358"/>
      <c r="GB12" s="358"/>
      <c r="GC12" s="358"/>
      <c r="GD12" s="358"/>
      <c r="GE12" s="358"/>
      <c r="GF12" s="358"/>
      <c r="GG12" s="358"/>
      <c r="GH12" s="358"/>
      <c r="GI12" s="358"/>
      <c r="GJ12" s="358"/>
      <c r="GK12" s="358"/>
      <c r="GL12" s="358"/>
      <c r="GM12" s="358"/>
      <c r="GN12" s="358"/>
      <c r="GO12" s="358"/>
      <c r="GP12" s="358"/>
      <c r="GQ12" s="358"/>
      <c r="GR12" s="358"/>
      <c r="GS12" s="358"/>
      <c r="GT12" s="358"/>
      <c r="GU12" s="358"/>
      <c r="GV12" s="358"/>
      <c r="GW12" s="358"/>
      <c r="GX12" s="358"/>
      <c r="GY12" s="358"/>
      <c r="GZ12" s="358"/>
      <c r="HA12" s="358"/>
      <c r="HB12" s="358"/>
      <c r="HC12" s="358"/>
      <c r="HD12" s="358"/>
      <c r="HE12" s="358"/>
      <c r="HF12" s="358"/>
      <c r="HG12" s="358"/>
      <c r="HH12" s="358"/>
      <c r="HI12" s="358"/>
      <c r="HJ12" s="358"/>
      <c r="HK12" s="358"/>
      <c r="HL12" s="358"/>
      <c r="HM12" s="358"/>
      <c r="HN12" s="358"/>
      <c r="HO12" s="358"/>
      <c r="HP12" s="358"/>
      <c r="HQ12" s="358"/>
      <c r="HR12" s="358"/>
      <c r="HS12" s="358"/>
      <c r="HT12" s="358"/>
      <c r="HU12" s="358"/>
      <c r="HV12" s="358"/>
      <c r="HW12" s="358"/>
      <c r="HX12" s="358"/>
      <c r="HY12" s="358"/>
      <c r="HZ12" s="358"/>
      <c r="IA12" s="358"/>
      <c r="IB12" s="358"/>
      <c r="IC12" s="358"/>
      <c r="ID12" s="358"/>
      <c r="IE12" s="358"/>
      <c r="IF12" s="358"/>
      <c r="IG12" s="358"/>
      <c r="IH12" s="358"/>
      <c r="II12" s="358"/>
      <c r="IJ12" s="358"/>
      <c r="IK12" s="358"/>
      <c r="IL12" s="358"/>
      <c r="IM12" s="358"/>
      <c r="IN12" s="358"/>
      <c r="IO12" s="358"/>
      <c r="IP12" s="358"/>
      <c r="IQ12" s="358"/>
      <c r="IR12" s="358"/>
      <c r="IS12" s="358"/>
    </row>
    <row r="13" spans="1:253">
      <c r="A13" s="332"/>
      <c r="B13" s="332"/>
      <c r="C13" s="351"/>
      <c r="D13" s="351"/>
      <c r="E13" s="351"/>
      <c r="F13" s="351"/>
      <c r="G13" s="351"/>
      <c r="H13" s="350"/>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58"/>
      <c r="AK13" s="358"/>
      <c r="AL13" s="358"/>
      <c r="AM13" s="358"/>
      <c r="AN13" s="358"/>
      <c r="AO13" s="358"/>
      <c r="AP13" s="358"/>
      <c r="AQ13" s="358"/>
      <c r="AR13" s="358"/>
      <c r="AS13" s="358"/>
      <c r="AT13" s="358"/>
      <c r="AU13" s="358"/>
      <c r="AV13" s="358"/>
      <c r="AW13" s="358"/>
      <c r="AX13" s="358"/>
      <c r="AY13" s="358"/>
      <c r="AZ13" s="358"/>
      <c r="BA13" s="358"/>
      <c r="BB13" s="358"/>
      <c r="BC13" s="358"/>
      <c r="BD13" s="358"/>
      <c r="BE13" s="358"/>
      <c r="BF13" s="358"/>
      <c r="BG13" s="358"/>
      <c r="BH13" s="358"/>
      <c r="BI13" s="358"/>
      <c r="BJ13" s="358"/>
      <c r="BK13" s="358"/>
      <c r="BL13" s="358"/>
      <c r="BM13" s="358"/>
      <c r="BN13" s="358"/>
      <c r="BO13" s="358"/>
      <c r="BP13" s="358"/>
      <c r="BQ13" s="358"/>
      <c r="BR13" s="358"/>
      <c r="BS13" s="358"/>
      <c r="BT13" s="358"/>
      <c r="BU13" s="358"/>
      <c r="BV13" s="358"/>
      <c r="BW13" s="358"/>
      <c r="BX13" s="358"/>
      <c r="BY13" s="358"/>
      <c r="BZ13" s="358"/>
      <c r="CA13" s="358"/>
      <c r="CB13" s="358"/>
      <c r="CC13" s="358"/>
      <c r="CD13" s="358"/>
      <c r="CE13" s="358"/>
      <c r="CF13" s="358"/>
      <c r="CG13" s="358"/>
      <c r="CH13" s="358"/>
      <c r="CI13" s="358"/>
      <c r="CJ13" s="358"/>
      <c r="CK13" s="358"/>
      <c r="CL13" s="358"/>
      <c r="CM13" s="358"/>
      <c r="CN13" s="358"/>
      <c r="CO13" s="358"/>
      <c r="CP13" s="358"/>
      <c r="CQ13" s="358"/>
      <c r="CR13" s="358"/>
      <c r="CS13" s="358"/>
      <c r="CT13" s="358"/>
      <c r="CU13" s="358"/>
      <c r="CV13" s="358"/>
      <c r="CW13" s="358"/>
      <c r="CX13" s="358"/>
      <c r="CY13" s="358"/>
      <c r="CZ13" s="358"/>
      <c r="DA13" s="358"/>
      <c r="DB13" s="358"/>
      <c r="DC13" s="358"/>
      <c r="DD13" s="358"/>
      <c r="DE13" s="358"/>
      <c r="DF13" s="358"/>
      <c r="DG13" s="358"/>
      <c r="DH13" s="358"/>
      <c r="DI13" s="358"/>
      <c r="DJ13" s="358"/>
      <c r="DK13" s="358"/>
      <c r="DL13" s="358"/>
      <c r="DM13" s="358"/>
      <c r="DN13" s="358"/>
      <c r="DO13" s="358"/>
      <c r="DP13" s="358"/>
      <c r="DQ13" s="358"/>
      <c r="DR13" s="358"/>
      <c r="DS13" s="358"/>
      <c r="DT13" s="358"/>
      <c r="DU13" s="358"/>
      <c r="DV13" s="358"/>
      <c r="DW13" s="358"/>
      <c r="DX13" s="358"/>
      <c r="DY13" s="358"/>
      <c r="DZ13" s="358"/>
      <c r="EA13" s="358"/>
      <c r="EB13" s="358"/>
      <c r="EC13" s="358"/>
      <c r="ED13" s="358"/>
      <c r="EE13" s="358"/>
      <c r="EF13" s="358"/>
      <c r="EG13" s="358"/>
      <c r="EH13" s="358"/>
      <c r="EI13" s="358"/>
      <c r="EJ13" s="358"/>
      <c r="EK13" s="358"/>
      <c r="EL13" s="358"/>
      <c r="EM13" s="358"/>
      <c r="EN13" s="358"/>
      <c r="EO13" s="358"/>
      <c r="EP13" s="358"/>
      <c r="EQ13" s="358"/>
      <c r="ER13" s="358"/>
      <c r="ES13" s="358"/>
      <c r="ET13" s="358"/>
      <c r="EU13" s="358"/>
      <c r="EV13" s="358"/>
      <c r="EW13" s="358"/>
      <c r="EX13" s="358"/>
      <c r="EY13" s="358"/>
      <c r="EZ13" s="358"/>
      <c r="FA13" s="358"/>
      <c r="FB13" s="358"/>
      <c r="FC13" s="358"/>
      <c r="FD13" s="358"/>
      <c r="FE13" s="358"/>
      <c r="FF13" s="358"/>
      <c r="FG13" s="358"/>
      <c r="FH13" s="358"/>
      <c r="FI13" s="358"/>
      <c r="FJ13" s="358"/>
      <c r="FK13" s="358"/>
      <c r="FL13" s="358"/>
      <c r="FM13" s="358"/>
      <c r="FN13" s="358"/>
      <c r="FO13" s="358"/>
      <c r="FP13" s="358"/>
      <c r="FQ13" s="358"/>
      <c r="FR13" s="358"/>
      <c r="FS13" s="358"/>
      <c r="FT13" s="358"/>
      <c r="FU13" s="358"/>
      <c r="FV13" s="358"/>
      <c r="FW13" s="358"/>
      <c r="FX13" s="358"/>
      <c r="FY13" s="358"/>
      <c r="FZ13" s="358"/>
      <c r="GA13" s="358"/>
      <c r="GB13" s="358"/>
      <c r="GC13" s="358"/>
      <c r="GD13" s="358"/>
      <c r="GE13" s="358"/>
      <c r="GF13" s="358"/>
      <c r="GG13" s="358"/>
      <c r="GH13" s="358"/>
      <c r="GI13" s="358"/>
      <c r="GJ13" s="358"/>
      <c r="GK13" s="358"/>
      <c r="GL13" s="358"/>
      <c r="GM13" s="358"/>
      <c r="GN13" s="358"/>
      <c r="GO13" s="358"/>
      <c r="GP13" s="358"/>
      <c r="GQ13" s="358"/>
      <c r="GR13" s="358"/>
      <c r="GS13" s="358"/>
      <c r="GT13" s="358"/>
      <c r="GU13" s="358"/>
      <c r="GV13" s="358"/>
      <c r="GW13" s="358"/>
      <c r="GX13" s="358"/>
      <c r="GY13" s="358"/>
      <c r="GZ13" s="358"/>
      <c r="HA13" s="358"/>
      <c r="HB13" s="358"/>
      <c r="HC13" s="358"/>
      <c r="HD13" s="358"/>
      <c r="HE13" s="358"/>
      <c r="HF13" s="358"/>
      <c r="HG13" s="358"/>
      <c r="HH13" s="358"/>
      <c r="HI13" s="358"/>
      <c r="HJ13" s="358"/>
      <c r="HK13" s="358"/>
      <c r="HL13" s="358"/>
      <c r="HM13" s="358"/>
      <c r="HN13" s="358"/>
      <c r="HO13" s="358"/>
      <c r="HP13" s="358"/>
      <c r="HQ13" s="358"/>
      <c r="HR13" s="358"/>
      <c r="HS13" s="358"/>
      <c r="HT13" s="358"/>
      <c r="HU13" s="358"/>
      <c r="HV13" s="358"/>
      <c r="HW13" s="358"/>
      <c r="HX13" s="358"/>
      <c r="HY13" s="358"/>
      <c r="HZ13" s="358"/>
      <c r="IA13" s="358"/>
      <c r="IB13" s="358"/>
      <c r="IC13" s="358"/>
      <c r="ID13" s="358"/>
      <c r="IE13" s="358"/>
      <c r="IF13" s="358"/>
      <c r="IG13" s="358"/>
      <c r="IH13" s="358"/>
      <c r="II13" s="358"/>
      <c r="IJ13" s="358"/>
      <c r="IK13" s="358"/>
      <c r="IL13" s="358"/>
      <c r="IM13" s="358"/>
      <c r="IN13" s="358"/>
      <c r="IO13" s="358"/>
      <c r="IP13" s="358"/>
      <c r="IQ13" s="358"/>
      <c r="IR13" s="358"/>
      <c r="IS13" s="358"/>
    </row>
    <row r="14" spans="1:253">
      <c r="A14" s="332" t="s">
        <v>90</v>
      </c>
      <c r="B14" s="332" t="s">
        <v>88</v>
      </c>
      <c r="C14" s="332" t="s">
        <v>88</v>
      </c>
      <c r="D14" s="332" t="s">
        <v>88</v>
      </c>
      <c r="E14" s="332" t="s">
        <v>88</v>
      </c>
      <c r="F14" s="332" t="s">
        <v>88</v>
      </c>
      <c r="G14" s="332" t="s">
        <v>88</v>
      </c>
      <c r="H14" s="350" t="s">
        <v>88</v>
      </c>
      <c r="I14" s="358"/>
      <c r="J14" s="358"/>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8"/>
      <c r="AM14" s="358"/>
      <c r="AN14" s="358"/>
      <c r="AO14" s="358"/>
      <c r="AP14" s="358"/>
      <c r="AQ14" s="358"/>
      <c r="AR14" s="358"/>
      <c r="AS14" s="358"/>
      <c r="AT14" s="358"/>
      <c r="AU14" s="358"/>
      <c r="AV14" s="358"/>
      <c r="AW14" s="358"/>
      <c r="AX14" s="358"/>
      <c r="AY14" s="358"/>
      <c r="AZ14" s="358"/>
      <c r="BA14" s="358"/>
      <c r="BB14" s="358"/>
      <c r="BC14" s="358"/>
      <c r="BD14" s="358"/>
      <c r="BE14" s="358"/>
      <c r="BF14" s="358"/>
      <c r="BG14" s="358"/>
      <c r="BH14" s="358"/>
      <c r="BI14" s="358"/>
      <c r="BJ14" s="358"/>
      <c r="BK14" s="358"/>
      <c r="BL14" s="358"/>
      <c r="BM14" s="358"/>
      <c r="BN14" s="358"/>
      <c r="BO14" s="358"/>
      <c r="BP14" s="358"/>
      <c r="BQ14" s="358"/>
      <c r="BR14" s="358"/>
      <c r="BS14" s="358"/>
      <c r="BT14" s="358"/>
      <c r="BU14" s="358"/>
      <c r="BV14" s="358"/>
      <c r="BW14" s="358"/>
      <c r="BX14" s="358"/>
      <c r="BY14" s="358"/>
      <c r="BZ14" s="358"/>
      <c r="CA14" s="358"/>
      <c r="CB14" s="358"/>
      <c r="CC14" s="358"/>
      <c r="CD14" s="358"/>
      <c r="CE14" s="358"/>
      <c r="CF14" s="358"/>
      <c r="CG14" s="358"/>
      <c r="CH14" s="358"/>
      <c r="CI14" s="358"/>
      <c r="CJ14" s="358"/>
      <c r="CK14" s="358"/>
      <c r="CL14" s="358"/>
      <c r="CM14" s="358"/>
      <c r="CN14" s="358"/>
      <c r="CO14" s="358"/>
      <c r="CP14" s="358"/>
      <c r="CQ14" s="358"/>
      <c r="CR14" s="358"/>
      <c r="CS14" s="358"/>
      <c r="CT14" s="358"/>
      <c r="CU14" s="358"/>
      <c r="CV14" s="358"/>
      <c r="CW14" s="358"/>
      <c r="CX14" s="358"/>
      <c r="CY14" s="358"/>
      <c r="CZ14" s="358"/>
      <c r="DA14" s="358"/>
      <c r="DB14" s="358"/>
      <c r="DC14" s="358"/>
      <c r="DD14" s="358"/>
      <c r="DE14" s="358"/>
      <c r="DF14" s="358"/>
      <c r="DG14" s="358"/>
      <c r="DH14" s="358"/>
      <c r="DI14" s="358"/>
      <c r="DJ14" s="358"/>
      <c r="DK14" s="358"/>
      <c r="DL14" s="358"/>
      <c r="DM14" s="358"/>
      <c r="DN14" s="358"/>
      <c r="DO14" s="358"/>
      <c r="DP14" s="358"/>
      <c r="DQ14" s="358"/>
      <c r="DR14" s="358"/>
      <c r="DS14" s="358"/>
      <c r="DT14" s="358"/>
      <c r="DU14" s="358"/>
      <c r="DV14" s="358"/>
      <c r="DW14" s="358"/>
      <c r="DX14" s="358"/>
      <c r="DY14" s="358"/>
      <c r="DZ14" s="358"/>
      <c r="EA14" s="358"/>
      <c r="EB14" s="358"/>
      <c r="EC14" s="358"/>
      <c r="ED14" s="358"/>
      <c r="EE14" s="358"/>
      <c r="EF14" s="358"/>
      <c r="EG14" s="358"/>
      <c r="EH14" s="358"/>
      <c r="EI14" s="358"/>
      <c r="EJ14" s="358"/>
      <c r="EK14" s="358"/>
      <c r="EL14" s="358"/>
      <c r="EM14" s="358"/>
      <c r="EN14" s="358"/>
      <c r="EO14" s="358"/>
      <c r="EP14" s="358"/>
      <c r="EQ14" s="358"/>
      <c r="ER14" s="358"/>
      <c r="ES14" s="358"/>
      <c r="ET14" s="358"/>
      <c r="EU14" s="358"/>
      <c r="EV14" s="358"/>
      <c r="EW14" s="358"/>
      <c r="EX14" s="358"/>
      <c r="EY14" s="358"/>
      <c r="EZ14" s="358"/>
      <c r="FA14" s="358"/>
      <c r="FB14" s="358"/>
      <c r="FC14" s="358"/>
      <c r="FD14" s="358"/>
      <c r="FE14" s="358"/>
      <c r="FF14" s="358"/>
      <c r="FG14" s="358"/>
      <c r="FH14" s="358"/>
      <c r="FI14" s="358"/>
      <c r="FJ14" s="358"/>
      <c r="FK14" s="358"/>
      <c r="FL14" s="358"/>
      <c r="FM14" s="358"/>
      <c r="FN14" s="358"/>
      <c r="FO14" s="358"/>
      <c r="FP14" s="358"/>
      <c r="FQ14" s="358"/>
      <c r="FR14" s="358"/>
      <c r="FS14" s="358"/>
      <c r="FT14" s="358"/>
      <c r="FU14" s="358"/>
      <c r="FV14" s="358"/>
      <c r="FW14" s="358"/>
      <c r="FX14" s="358"/>
      <c r="FY14" s="358"/>
      <c r="FZ14" s="358"/>
      <c r="GA14" s="358"/>
      <c r="GB14" s="358"/>
      <c r="GC14" s="358"/>
      <c r="GD14" s="358"/>
      <c r="GE14" s="358"/>
      <c r="GF14" s="358"/>
      <c r="GG14" s="358"/>
      <c r="GH14" s="358"/>
      <c r="GI14" s="358"/>
      <c r="GJ14" s="358"/>
      <c r="GK14" s="358"/>
      <c r="GL14" s="358"/>
      <c r="GM14" s="358"/>
      <c r="GN14" s="358"/>
      <c r="GO14" s="358"/>
      <c r="GP14" s="358"/>
      <c r="GQ14" s="358"/>
      <c r="GR14" s="358"/>
      <c r="GS14" s="358"/>
      <c r="GT14" s="358"/>
      <c r="GU14" s="358"/>
      <c r="GV14" s="358"/>
      <c r="GW14" s="358"/>
      <c r="GX14" s="358"/>
      <c r="GY14" s="358"/>
      <c r="GZ14" s="358"/>
      <c r="HA14" s="358"/>
      <c r="HB14" s="358"/>
      <c r="HC14" s="358"/>
      <c r="HD14" s="358"/>
      <c r="HE14" s="358"/>
      <c r="HF14" s="358"/>
      <c r="HG14" s="358"/>
      <c r="HH14" s="358"/>
      <c r="HI14" s="358"/>
      <c r="HJ14" s="358"/>
      <c r="HK14" s="358"/>
      <c r="HL14" s="358"/>
      <c r="HM14" s="358"/>
      <c r="HN14" s="358"/>
      <c r="HO14" s="358"/>
      <c r="HP14" s="358"/>
      <c r="HQ14" s="358"/>
      <c r="HR14" s="358"/>
      <c r="HS14" s="358"/>
      <c r="HT14" s="358"/>
      <c r="HU14" s="358"/>
      <c r="HV14" s="358"/>
      <c r="HW14" s="358"/>
      <c r="HX14" s="358"/>
      <c r="HY14" s="358"/>
      <c r="HZ14" s="358"/>
      <c r="IA14" s="358"/>
      <c r="IB14" s="358"/>
      <c r="IC14" s="358"/>
      <c r="ID14" s="358"/>
      <c r="IE14" s="358"/>
      <c r="IF14" s="358"/>
      <c r="IG14" s="358"/>
      <c r="IH14" s="358"/>
      <c r="II14" s="358"/>
      <c r="IJ14" s="358"/>
      <c r="IK14" s="358"/>
      <c r="IL14" s="358"/>
      <c r="IM14" s="358"/>
      <c r="IN14" s="358"/>
      <c r="IO14" s="358"/>
      <c r="IP14" s="358"/>
      <c r="IQ14" s="358"/>
      <c r="IR14" s="358"/>
      <c r="IS14" s="358"/>
    </row>
    <row r="15" spans="1:253">
      <c r="A15" s="332"/>
      <c r="B15" s="332"/>
      <c r="C15" s="351"/>
      <c r="D15" s="351"/>
      <c r="E15" s="351"/>
      <c r="F15" s="351"/>
      <c r="G15" s="351"/>
      <c r="H15" s="350"/>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8"/>
      <c r="AL15" s="358"/>
      <c r="AM15" s="358"/>
      <c r="AN15" s="358"/>
      <c r="AO15" s="358"/>
      <c r="AP15" s="358"/>
      <c r="AQ15" s="358"/>
      <c r="AR15" s="358"/>
      <c r="AS15" s="358"/>
      <c r="AT15" s="358"/>
      <c r="AU15" s="358"/>
      <c r="AV15" s="358"/>
      <c r="AW15" s="358"/>
      <c r="AX15" s="358"/>
      <c r="AY15" s="358"/>
      <c r="AZ15" s="358"/>
      <c r="BA15" s="358"/>
      <c r="BB15" s="358"/>
      <c r="BC15" s="358"/>
      <c r="BD15" s="358"/>
      <c r="BE15" s="358"/>
      <c r="BF15" s="358"/>
      <c r="BG15" s="358"/>
      <c r="BH15" s="358"/>
      <c r="BI15" s="358"/>
      <c r="BJ15" s="358"/>
      <c r="BK15" s="358"/>
      <c r="BL15" s="358"/>
      <c r="BM15" s="358"/>
      <c r="BN15" s="358"/>
      <c r="BO15" s="358"/>
      <c r="BP15" s="358"/>
      <c r="BQ15" s="358"/>
      <c r="BR15" s="358"/>
      <c r="BS15" s="358"/>
      <c r="BT15" s="358"/>
      <c r="BU15" s="358"/>
      <c r="BV15" s="358"/>
      <c r="BW15" s="358"/>
      <c r="BX15" s="358"/>
      <c r="BY15" s="358"/>
      <c r="BZ15" s="358"/>
      <c r="CA15" s="358"/>
      <c r="CB15" s="358"/>
      <c r="CC15" s="358"/>
      <c r="CD15" s="358"/>
      <c r="CE15" s="358"/>
      <c r="CF15" s="358"/>
      <c r="CG15" s="358"/>
      <c r="CH15" s="358"/>
      <c r="CI15" s="358"/>
      <c r="CJ15" s="358"/>
      <c r="CK15" s="358"/>
      <c r="CL15" s="358"/>
      <c r="CM15" s="358"/>
      <c r="CN15" s="358"/>
      <c r="CO15" s="358"/>
      <c r="CP15" s="358"/>
      <c r="CQ15" s="358"/>
      <c r="CR15" s="358"/>
      <c r="CS15" s="358"/>
      <c r="CT15" s="358"/>
      <c r="CU15" s="358"/>
      <c r="CV15" s="358"/>
      <c r="CW15" s="358"/>
      <c r="CX15" s="358"/>
      <c r="CY15" s="358"/>
      <c r="CZ15" s="358"/>
      <c r="DA15" s="358"/>
      <c r="DB15" s="358"/>
      <c r="DC15" s="358"/>
      <c r="DD15" s="358"/>
      <c r="DE15" s="358"/>
      <c r="DF15" s="358"/>
      <c r="DG15" s="358"/>
      <c r="DH15" s="358"/>
      <c r="DI15" s="358"/>
      <c r="DJ15" s="358"/>
      <c r="DK15" s="358"/>
      <c r="DL15" s="358"/>
      <c r="DM15" s="358"/>
      <c r="DN15" s="358"/>
      <c r="DO15" s="358"/>
      <c r="DP15" s="358"/>
      <c r="DQ15" s="358"/>
      <c r="DR15" s="358"/>
      <c r="DS15" s="358"/>
      <c r="DT15" s="358"/>
      <c r="DU15" s="358"/>
      <c r="DV15" s="358"/>
      <c r="DW15" s="358"/>
      <c r="DX15" s="358"/>
      <c r="DY15" s="358"/>
      <c r="DZ15" s="358"/>
      <c r="EA15" s="358"/>
      <c r="EB15" s="358"/>
      <c r="EC15" s="358"/>
      <c r="ED15" s="358"/>
      <c r="EE15" s="358"/>
      <c r="EF15" s="358"/>
      <c r="EG15" s="358"/>
      <c r="EH15" s="358"/>
      <c r="EI15" s="358"/>
      <c r="EJ15" s="358"/>
      <c r="EK15" s="358"/>
      <c r="EL15" s="358"/>
      <c r="EM15" s="358"/>
      <c r="EN15" s="358"/>
      <c r="EO15" s="358"/>
      <c r="EP15" s="358"/>
      <c r="EQ15" s="358"/>
      <c r="ER15" s="358"/>
      <c r="ES15" s="358"/>
      <c r="ET15" s="358"/>
      <c r="EU15" s="358"/>
      <c r="EV15" s="358"/>
      <c r="EW15" s="358"/>
      <c r="EX15" s="358"/>
      <c r="EY15" s="358"/>
      <c r="EZ15" s="358"/>
      <c r="FA15" s="358"/>
      <c r="FB15" s="358"/>
      <c r="FC15" s="358"/>
      <c r="FD15" s="358"/>
      <c r="FE15" s="358"/>
      <c r="FF15" s="358"/>
      <c r="FG15" s="358"/>
      <c r="FH15" s="358"/>
      <c r="FI15" s="358"/>
      <c r="FJ15" s="358"/>
      <c r="FK15" s="358"/>
      <c r="FL15" s="358"/>
      <c r="FM15" s="358"/>
      <c r="FN15" s="358"/>
      <c r="FO15" s="358"/>
      <c r="FP15" s="358"/>
      <c r="FQ15" s="358"/>
      <c r="FR15" s="358"/>
      <c r="FS15" s="358"/>
      <c r="FT15" s="358"/>
      <c r="FU15" s="358"/>
      <c r="FV15" s="358"/>
      <c r="FW15" s="358"/>
      <c r="FX15" s="358"/>
      <c r="FY15" s="358"/>
      <c r="FZ15" s="358"/>
      <c r="GA15" s="358"/>
      <c r="GB15" s="358"/>
      <c r="GC15" s="358"/>
      <c r="GD15" s="358"/>
      <c r="GE15" s="358"/>
      <c r="GF15" s="358"/>
      <c r="GG15" s="358"/>
      <c r="GH15" s="358"/>
      <c r="GI15" s="358"/>
      <c r="GJ15" s="358"/>
      <c r="GK15" s="358"/>
      <c r="GL15" s="358"/>
      <c r="GM15" s="358"/>
      <c r="GN15" s="358"/>
      <c r="GO15" s="358"/>
      <c r="GP15" s="358"/>
      <c r="GQ15" s="358"/>
      <c r="GR15" s="358"/>
      <c r="GS15" s="358"/>
      <c r="GT15" s="358"/>
      <c r="GU15" s="358"/>
      <c r="GV15" s="358"/>
      <c r="GW15" s="358"/>
      <c r="GX15" s="358"/>
      <c r="GY15" s="358"/>
      <c r="GZ15" s="358"/>
      <c r="HA15" s="358"/>
      <c r="HB15" s="358"/>
      <c r="HC15" s="358"/>
      <c r="HD15" s="358"/>
      <c r="HE15" s="358"/>
      <c r="HF15" s="358"/>
      <c r="HG15" s="358"/>
      <c r="HH15" s="358"/>
      <c r="HI15" s="358"/>
      <c r="HJ15" s="358"/>
      <c r="HK15" s="358"/>
      <c r="HL15" s="358"/>
      <c r="HM15" s="358"/>
      <c r="HN15" s="358"/>
      <c r="HO15" s="358"/>
      <c r="HP15" s="358"/>
      <c r="HQ15" s="358"/>
      <c r="HR15" s="358"/>
      <c r="HS15" s="358"/>
      <c r="HT15" s="358"/>
      <c r="HU15" s="358"/>
      <c r="HV15" s="358"/>
      <c r="HW15" s="358"/>
      <c r="HX15" s="358"/>
      <c r="HY15" s="358"/>
      <c r="HZ15" s="358"/>
      <c r="IA15" s="358"/>
      <c r="IB15" s="358"/>
      <c r="IC15" s="358"/>
      <c r="ID15" s="358"/>
      <c r="IE15" s="358"/>
      <c r="IF15" s="358"/>
      <c r="IG15" s="358"/>
      <c r="IH15" s="358"/>
      <c r="II15" s="358"/>
      <c r="IJ15" s="358"/>
      <c r="IK15" s="358"/>
      <c r="IL15" s="358"/>
      <c r="IM15" s="358"/>
      <c r="IN15" s="358"/>
      <c r="IO15" s="358"/>
      <c r="IP15" s="358"/>
      <c r="IQ15" s="358"/>
      <c r="IR15" s="358"/>
      <c r="IS15" s="358"/>
    </row>
    <row r="16" spans="1:253">
      <c r="A16" s="332"/>
      <c r="B16" s="332"/>
      <c r="C16" s="351"/>
      <c r="D16" s="351"/>
      <c r="E16" s="351"/>
      <c r="F16" s="351"/>
      <c r="G16" s="351"/>
      <c r="H16" s="350"/>
      <c r="I16" s="358"/>
      <c r="J16" s="358"/>
      <c r="K16" s="358"/>
      <c r="L16" s="358"/>
      <c r="M16" s="358"/>
      <c r="N16" s="358"/>
      <c r="O16" s="358"/>
      <c r="P16" s="358"/>
      <c r="Q16" s="358"/>
      <c r="R16" s="358"/>
      <c r="S16" s="358"/>
      <c r="T16" s="358"/>
      <c r="U16" s="358"/>
      <c r="V16" s="358"/>
      <c r="W16" s="358"/>
      <c r="X16" s="358"/>
      <c r="Y16" s="358"/>
      <c r="Z16" s="358"/>
      <c r="AA16" s="358"/>
      <c r="AB16" s="358"/>
      <c r="AC16" s="358"/>
      <c r="AD16" s="358"/>
      <c r="AE16" s="358"/>
      <c r="AF16" s="358"/>
      <c r="AG16" s="358"/>
      <c r="AH16" s="358"/>
      <c r="AI16" s="358"/>
      <c r="AJ16" s="358"/>
      <c r="AK16" s="358"/>
      <c r="AL16" s="358"/>
      <c r="AM16" s="358"/>
      <c r="AN16" s="358"/>
      <c r="AO16" s="358"/>
      <c r="AP16" s="358"/>
      <c r="AQ16" s="358"/>
      <c r="AR16" s="358"/>
      <c r="AS16" s="358"/>
      <c r="AT16" s="358"/>
      <c r="AU16" s="358"/>
      <c r="AV16" s="358"/>
      <c r="AW16" s="358"/>
      <c r="AX16" s="358"/>
      <c r="AY16" s="358"/>
      <c r="AZ16" s="358"/>
      <c r="BA16" s="358"/>
      <c r="BB16" s="358"/>
      <c r="BC16" s="358"/>
      <c r="BD16" s="358"/>
      <c r="BE16" s="358"/>
      <c r="BF16" s="358"/>
      <c r="BG16" s="358"/>
      <c r="BH16" s="358"/>
      <c r="BI16" s="358"/>
      <c r="BJ16" s="358"/>
      <c r="BK16" s="358"/>
      <c r="BL16" s="358"/>
      <c r="BM16" s="358"/>
      <c r="BN16" s="358"/>
      <c r="BO16" s="358"/>
      <c r="BP16" s="358"/>
      <c r="BQ16" s="358"/>
      <c r="BR16" s="358"/>
      <c r="BS16" s="358"/>
      <c r="BT16" s="358"/>
      <c r="BU16" s="358"/>
      <c r="BV16" s="358"/>
      <c r="BW16" s="358"/>
      <c r="BX16" s="358"/>
      <c r="BY16" s="358"/>
      <c r="BZ16" s="358"/>
      <c r="CA16" s="358"/>
      <c r="CB16" s="358"/>
      <c r="CC16" s="358"/>
      <c r="CD16" s="358"/>
      <c r="CE16" s="358"/>
      <c r="CF16" s="358"/>
      <c r="CG16" s="358"/>
      <c r="CH16" s="358"/>
      <c r="CI16" s="358"/>
      <c r="CJ16" s="358"/>
      <c r="CK16" s="358"/>
      <c r="CL16" s="358"/>
      <c r="CM16" s="358"/>
      <c r="CN16" s="358"/>
      <c r="CO16" s="358"/>
      <c r="CP16" s="358"/>
      <c r="CQ16" s="358"/>
      <c r="CR16" s="358"/>
      <c r="CS16" s="358"/>
      <c r="CT16" s="358"/>
      <c r="CU16" s="358"/>
      <c r="CV16" s="358"/>
      <c r="CW16" s="358"/>
      <c r="CX16" s="358"/>
      <c r="CY16" s="358"/>
      <c r="CZ16" s="358"/>
      <c r="DA16" s="358"/>
      <c r="DB16" s="358"/>
      <c r="DC16" s="358"/>
      <c r="DD16" s="358"/>
      <c r="DE16" s="358"/>
      <c r="DF16" s="358"/>
      <c r="DG16" s="358"/>
      <c r="DH16" s="358"/>
      <c r="DI16" s="358"/>
      <c r="DJ16" s="358"/>
      <c r="DK16" s="358"/>
      <c r="DL16" s="358"/>
      <c r="DM16" s="358"/>
      <c r="DN16" s="358"/>
      <c r="DO16" s="358"/>
      <c r="DP16" s="358"/>
      <c r="DQ16" s="358"/>
      <c r="DR16" s="358"/>
      <c r="DS16" s="358"/>
      <c r="DT16" s="358"/>
      <c r="DU16" s="358"/>
      <c r="DV16" s="358"/>
      <c r="DW16" s="358"/>
      <c r="DX16" s="358"/>
      <c r="DY16" s="358"/>
      <c r="DZ16" s="358"/>
      <c r="EA16" s="358"/>
      <c r="EB16" s="358"/>
      <c r="EC16" s="358"/>
      <c r="ED16" s="358"/>
      <c r="EE16" s="358"/>
      <c r="EF16" s="358"/>
      <c r="EG16" s="358"/>
      <c r="EH16" s="358"/>
      <c r="EI16" s="358"/>
      <c r="EJ16" s="358"/>
      <c r="EK16" s="358"/>
      <c r="EL16" s="358"/>
      <c r="EM16" s="358"/>
      <c r="EN16" s="358"/>
      <c r="EO16" s="358"/>
      <c r="EP16" s="358"/>
      <c r="EQ16" s="358"/>
      <c r="ER16" s="358"/>
      <c r="ES16" s="358"/>
      <c r="ET16" s="358"/>
      <c r="EU16" s="358"/>
      <c r="EV16" s="358"/>
      <c r="EW16" s="358"/>
      <c r="EX16" s="358"/>
      <c r="EY16" s="358"/>
      <c r="EZ16" s="358"/>
      <c r="FA16" s="358"/>
      <c r="FB16" s="358"/>
      <c r="FC16" s="358"/>
      <c r="FD16" s="358"/>
      <c r="FE16" s="358"/>
      <c r="FF16" s="358"/>
      <c r="FG16" s="358"/>
      <c r="FH16" s="358"/>
      <c r="FI16" s="358"/>
      <c r="FJ16" s="358"/>
      <c r="FK16" s="358"/>
      <c r="FL16" s="358"/>
      <c r="FM16" s="358"/>
      <c r="FN16" s="358"/>
      <c r="FO16" s="358"/>
      <c r="FP16" s="358"/>
      <c r="FQ16" s="358"/>
      <c r="FR16" s="358"/>
      <c r="FS16" s="358"/>
      <c r="FT16" s="358"/>
      <c r="FU16" s="358"/>
      <c r="FV16" s="358"/>
      <c r="FW16" s="358"/>
      <c r="FX16" s="358"/>
      <c r="FY16" s="358"/>
      <c r="FZ16" s="358"/>
      <c r="GA16" s="358"/>
      <c r="GB16" s="358"/>
      <c r="GC16" s="358"/>
      <c r="GD16" s="358"/>
      <c r="GE16" s="358"/>
      <c r="GF16" s="358"/>
      <c r="GG16" s="358"/>
      <c r="GH16" s="358"/>
      <c r="GI16" s="358"/>
      <c r="GJ16" s="358"/>
      <c r="GK16" s="358"/>
      <c r="GL16" s="358"/>
      <c r="GM16" s="358"/>
      <c r="GN16" s="358"/>
      <c r="GO16" s="358"/>
      <c r="GP16" s="358"/>
      <c r="GQ16" s="358"/>
      <c r="GR16" s="358"/>
      <c r="GS16" s="358"/>
      <c r="GT16" s="358"/>
      <c r="GU16" s="358"/>
      <c r="GV16" s="358"/>
      <c r="GW16" s="358"/>
      <c r="GX16" s="358"/>
      <c r="GY16" s="358"/>
      <c r="GZ16" s="358"/>
      <c r="HA16" s="358"/>
      <c r="HB16" s="358"/>
      <c r="HC16" s="358"/>
      <c r="HD16" s="358"/>
      <c r="HE16" s="358"/>
      <c r="HF16" s="358"/>
      <c r="HG16" s="358"/>
      <c r="HH16" s="358"/>
      <c r="HI16" s="358"/>
      <c r="HJ16" s="358"/>
      <c r="HK16" s="358"/>
      <c r="HL16" s="358"/>
      <c r="HM16" s="358"/>
      <c r="HN16" s="358"/>
      <c r="HO16" s="358"/>
      <c r="HP16" s="358"/>
      <c r="HQ16" s="358"/>
      <c r="HR16" s="358"/>
      <c r="HS16" s="358"/>
      <c r="HT16" s="358"/>
      <c r="HU16" s="358"/>
      <c r="HV16" s="358"/>
      <c r="HW16" s="358"/>
      <c r="HX16" s="358"/>
      <c r="HY16" s="358"/>
      <c r="HZ16" s="358"/>
      <c r="IA16" s="358"/>
      <c r="IB16" s="358"/>
      <c r="IC16" s="358"/>
      <c r="ID16" s="358"/>
      <c r="IE16" s="358"/>
      <c r="IF16" s="358"/>
      <c r="IG16" s="358"/>
      <c r="IH16" s="358"/>
      <c r="II16" s="358"/>
      <c r="IJ16" s="358"/>
      <c r="IK16" s="358"/>
      <c r="IL16" s="358"/>
      <c r="IM16" s="358"/>
      <c r="IN16" s="358"/>
      <c r="IO16" s="358"/>
      <c r="IP16" s="358"/>
      <c r="IQ16" s="358"/>
      <c r="IR16" s="358"/>
      <c r="IS16" s="358"/>
    </row>
    <row r="17" spans="1:253">
      <c r="A17" s="332"/>
      <c r="B17" s="332"/>
      <c r="C17" s="351"/>
      <c r="D17" s="351"/>
      <c r="E17" s="351"/>
      <c r="F17" s="351"/>
      <c r="G17" s="351"/>
      <c r="H17" s="350"/>
      <c r="I17" s="358"/>
      <c r="J17" s="358"/>
      <c r="K17" s="358"/>
      <c r="L17" s="358"/>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8"/>
      <c r="AJ17" s="358"/>
      <c r="AK17" s="358"/>
      <c r="AL17" s="358"/>
      <c r="AM17" s="358"/>
      <c r="AN17" s="358"/>
      <c r="AO17" s="358"/>
      <c r="AP17" s="358"/>
      <c r="AQ17" s="358"/>
      <c r="AR17" s="358"/>
      <c r="AS17" s="358"/>
      <c r="AT17" s="358"/>
      <c r="AU17" s="358"/>
      <c r="AV17" s="358"/>
      <c r="AW17" s="358"/>
      <c r="AX17" s="358"/>
      <c r="AY17" s="358"/>
      <c r="AZ17" s="358"/>
      <c r="BA17" s="358"/>
      <c r="BB17" s="358"/>
      <c r="BC17" s="358"/>
      <c r="BD17" s="358"/>
      <c r="BE17" s="358"/>
      <c r="BF17" s="358"/>
      <c r="BG17" s="358"/>
      <c r="BH17" s="358"/>
      <c r="BI17" s="358"/>
      <c r="BJ17" s="358"/>
      <c r="BK17" s="358"/>
      <c r="BL17" s="358"/>
      <c r="BM17" s="358"/>
      <c r="BN17" s="358"/>
      <c r="BO17" s="358"/>
      <c r="BP17" s="358"/>
      <c r="BQ17" s="358"/>
      <c r="BR17" s="358"/>
      <c r="BS17" s="358"/>
      <c r="BT17" s="358"/>
      <c r="BU17" s="358"/>
      <c r="BV17" s="358"/>
      <c r="BW17" s="358"/>
      <c r="BX17" s="358"/>
      <c r="BY17" s="358"/>
      <c r="BZ17" s="358"/>
      <c r="CA17" s="358"/>
      <c r="CB17" s="358"/>
      <c r="CC17" s="358"/>
      <c r="CD17" s="358"/>
      <c r="CE17" s="358"/>
      <c r="CF17" s="358"/>
      <c r="CG17" s="358"/>
      <c r="CH17" s="358"/>
      <c r="CI17" s="358"/>
      <c r="CJ17" s="358"/>
      <c r="CK17" s="358"/>
      <c r="CL17" s="358"/>
      <c r="CM17" s="358"/>
      <c r="CN17" s="358"/>
      <c r="CO17" s="358"/>
      <c r="CP17" s="358"/>
      <c r="CQ17" s="358"/>
      <c r="CR17" s="358"/>
      <c r="CS17" s="358"/>
      <c r="CT17" s="358"/>
      <c r="CU17" s="358"/>
      <c r="CV17" s="358"/>
      <c r="CW17" s="358"/>
      <c r="CX17" s="358"/>
      <c r="CY17" s="358"/>
      <c r="CZ17" s="358"/>
      <c r="DA17" s="358"/>
      <c r="DB17" s="358"/>
      <c r="DC17" s="358"/>
      <c r="DD17" s="358"/>
      <c r="DE17" s="358"/>
      <c r="DF17" s="358"/>
      <c r="DG17" s="358"/>
      <c r="DH17" s="358"/>
      <c r="DI17" s="358"/>
      <c r="DJ17" s="358"/>
      <c r="DK17" s="358"/>
      <c r="DL17" s="358"/>
      <c r="DM17" s="358"/>
      <c r="DN17" s="358"/>
      <c r="DO17" s="358"/>
      <c r="DP17" s="358"/>
      <c r="DQ17" s="358"/>
      <c r="DR17" s="358"/>
      <c r="DS17" s="358"/>
      <c r="DT17" s="358"/>
      <c r="DU17" s="358"/>
      <c r="DV17" s="358"/>
      <c r="DW17" s="358"/>
      <c r="DX17" s="358"/>
      <c r="DY17" s="358"/>
      <c r="DZ17" s="358"/>
      <c r="EA17" s="358"/>
      <c r="EB17" s="358"/>
      <c r="EC17" s="358"/>
      <c r="ED17" s="358"/>
      <c r="EE17" s="358"/>
      <c r="EF17" s="358"/>
      <c r="EG17" s="358"/>
      <c r="EH17" s="358"/>
      <c r="EI17" s="358"/>
      <c r="EJ17" s="358"/>
      <c r="EK17" s="358"/>
      <c r="EL17" s="358"/>
      <c r="EM17" s="358"/>
      <c r="EN17" s="358"/>
      <c r="EO17" s="358"/>
      <c r="EP17" s="358"/>
      <c r="EQ17" s="358"/>
      <c r="ER17" s="358"/>
      <c r="ES17" s="358"/>
      <c r="ET17" s="358"/>
      <c r="EU17" s="358"/>
      <c r="EV17" s="358"/>
      <c r="EW17" s="358"/>
      <c r="EX17" s="358"/>
      <c r="EY17" s="358"/>
      <c r="EZ17" s="358"/>
      <c r="FA17" s="358"/>
      <c r="FB17" s="358"/>
      <c r="FC17" s="358"/>
      <c r="FD17" s="358"/>
      <c r="FE17" s="358"/>
      <c r="FF17" s="358"/>
      <c r="FG17" s="358"/>
      <c r="FH17" s="358"/>
      <c r="FI17" s="358"/>
      <c r="FJ17" s="358"/>
      <c r="FK17" s="358"/>
      <c r="FL17" s="358"/>
      <c r="FM17" s="358"/>
      <c r="FN17" s="358"/>
      <c r="FO17" s="358"/>
      <c r="FP17" s="358"/>
      <c r="FQ17" s="358"/>
      <c r="FR17" s="358"/>
      <c r="FS17" s="358"/>
      <c r="FT17" s="358"/>
      <c r="FU17" s="358"/>
      <c r="FV17" s="358"/>
      <c r="FW17" s="358"/>
      <c r="FX17" s="358"/>
      <c r="FY17" s="358"/>
      <c r="FZ17" s="358"/>
      <c r="GA17" s="358"/>
      <c r="GB17" s="358"/>
      <c r="GC17" s="358"/>
      <c r="GD17" s="358"/>
      <c r="GE17" s="358"/>
      <c r="GF17" s="358"/>
      <c r="GG17" s="358"/>
      <c r="GH17" s="358"/>
      <c r="GI17" s="358"/>
      <c r="GJ17" s="358"/>
      <c r="GK17" s="358"/>
      <c r="GL17" s="358"/>
      <c r="GM17" s="358"/>
      <c r="GN17" s="358"/>
      <c r="GO17" s="358"/>
      <c r="GP17" s="358"/>
      <c r="GQ17" s="358"/>
      <c r="GR17" s="358"/>
      <c r="GS17" s="358"/>
      <c r="GT17" s="358"/>
      <c r="GU17" s="358"/>
      <c r="GV17" s="358"/>
      <c r="GW17" s="358"/>
      <c r="GX17" s="358"/>
      <c r="GY17" s="358"/>
      <c r="GZ17" s="358"/>
      <c r="HA17" s="358"/>
      <c r="HB17" s="358"/>
      <c r="HC17" s="358"/>
      <c r="HD17" s="358"/>
      <c r="HE17" s="358"/>
      <c r="HF17" s="358"/>
      <c r="HG17" s="358"/>
      <c r="HH17" s="358"/>
      <c r="HI17" s="358"/>
      <c r="HJ17" s="358"/>
      <c r="HK17" s="358"/>
      <c r="HL17" s="358"/>
      <c r="HM17" s="358"/>
      <c r="HN17" s="358"/>
      <c r="HO17" s="358"/>
      <c r="HP17" s="358"/>
      <c r="HQ17" s="358"/>
      <c r="HR17" s="358"/>
      <c r="HS17" s="358"/>
      <c r="HT17" s="358"/>
      <c r="HU17" s="358"/>
      <c r="HV17" s="358"/>
      <c r="HW17" s="358"/>
      <c r="HX17" s="358"/>
      <c r="HY17" s="358"/>
      <c r="HZ17" s="358"/>
      <c r="IA17" s="358"/>
      <c r="IB17" s="358"/>
      <c r="IC17" s="358"/>
      <c r="ID17" s="358"/>
      <c r="IE17" s="358"/>
      <c r="IF17" s="358"/>
      <c r="IG17" s="358"/>
      <c r="IH17" s="358"/>
      <c r="II17" s="358"/>
      <c r="IJ17" s="358"/>
      <c r="IK17" s="358"/>
      <c r="IL17" s="358"/>
      <c r="IM17" s="358"/>
      <c r="IN17" s="358"/>
      <c r="IO17" s="358"/>
      <c r="IP17" s="358"/>
      <c r="IQ17" s="358"/>
      <c r="IR17" s="358"/>
      <c r="IS17" s="358"/>
    </row>
    <row r="18" spans="1:253">
      <c r="A18" s="332" t="s">
        <v>91</v>
      </c>
      <c r="B18" s="332" t="s">
        <v>88</v>
      </c>
      <c r="C18" s="332" t="s">
        <v>88</v>
      </c>
      <c r="D18" s="332" t="s">
        <v>88</v>
      </c>
      <c r="E18" s="332" t="s">
        <v>88</v>
      </c>
      <c r="F18" s="332" t="s">
        <v>88</v>
      </c>
      <c r="G18" s="332" t="s">
        <v>88</v>
      </c>
      <c r="H18" s="350" t="s">
        <v>88</v>
      </c>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c r="AM18" s="358"/>
      <c r="AN18" s="358"/>
      <c r="AO18" s="358"/>
      <c r="AP18" s="358"/>
      <c r="AQ18" s="358"/>
      <c r="AR18" s="358"/>
      <c r="AS18" s="358"/>
      <c r="AT18" s="358"/>
      <c r="AU18" s="358"/>
      <c r="AV18" s="358"/>
      <c r="AW18" s="358"/>
      <c r="AX18" s="358"/>
      <c r="AY18" s="358"/>
      <c r="AZ18" s="358"/>
      <c r="BA18" s="358"/>
      <c r="BB18" s="358"/>
      <c r="BC18" s="358"/>
      <c r="BD18" s="358"/>
      <c r="BE18" s="358"/>
      <c r="BF18" s="358"/>
      <c r="BG18" s="358"/>
      <c r="BH18" s="358"/>
      <c r="BI18" s="358"/>
      <c r="BJ18" s="358"/>
      <c r="BK18" s="358"/>
      <c r="BL18" s="358"/>
      <c r="BM18" s="358"/>
      <c r="BN18" s="358"/>
      <c r="BO18" s="358"/>
      <c r="BP18" s="358"/>
      <c r="BQ18" s="358"/>
      <c r="BR18" s="358"/>
      <c r="BS18" s="358"/>
      <c r="BT18" s="358"/>
      <c r="BU18" s="358"/>
      <c r="BV18" s="358"/>
      <c r="BW18" s="358"/>
      <c r="BX18" s="358"/>
      <c r="BY18" s="358"/>
      <c r="BZ18" s="358"/>
      <c r="CA18" s="358"/>
      <c r="CB18" s="358"/>
      <c r="CC18" s="358"/>
      <c r="CD18" s="358"/>
      <c r="CE18" s="358"/>
      <c r="CF18" s="358"/>
      <c r="CG18" s="358"/>
      <c r="CH18" s="358"/>
      <c r="CI18" s="358"/>
      <c r="CJ18" s="358"/>
      <c r="CK18" s="358"/>
      <c r="CL18" s="358"/>
      <c r="CM18" s="358"/>
      <c r="CN18" s="358"/>
      <c r="CO18" s="358"/>
      <c r="CP18" s="358"/>
      <c r="CQ18" s="358"/>
      <c r="CR18" s="358"/>
      <c r="CS18" s="358"/>
      <c r="CT18" s="358"/>
      <c r="CU18" s="358"/>
      <c r="CV18" s="358"/>
      <c r="CW18" s="358"/>
      <c r="CX18" s="358"/>
      <c r="CY18" s="358"/>
      <c r="CZ18" s="358"/>
      <c r="DA18" s="358"/>
      <c r="DB18" s="358"/>
      <c r="DC18" s="358"/>
      <c r="DD18" s="358"/>
      <c r="DE18" s="358"/>
      <c r="DF18" s="358"/>
      <c r="DG18" s="358"/>
      <c r="DH18" s="358"/>
      <c r="DI18" s="358"/>
      <c r="DJ18" s="358"/>
      <c r="DK18" s="358"/>
      <c r="DL18" s="358"/>
      <c r="DM18" s="358"/>
      <c r="DN18" s="358"/>
      <c r="DO18" s="358"/>
      <c r="DP18" s="358"/>
      <c r="DQ18" s="358"/>
      <c r="DR18" s="358"/>
      <c r="DS18" s="358"/>
      <c r="DT18" s="358"/>
      <c r="DU18" s="358"/>
      <c r="DV18" s="358"/>
      <c r="DW18" s="358"/>
      <c r="DX18" s="358"/>
      <c r="DY18" s="358"/>
      <c r="DZ18" s="358"/>
      <c r="EA18" s="358"/>
      <c r="EB18" s="358"/>
      <c r="EC18" s="358"/>
      <c r="ED18" s="358"/>
      <c r="EE18" s="358"/>
      <c r="EF18" s="358"/>
      <c r="EG18" s="358"/>
      <c r="EH18" s="358"/>
      <c r="EI18" s="358"/>
      <c r="EJ18" s="358"/>
      <c r="EK18" s="358"/>
      <c r="EL18" s="358"/>
      <c r="EM18" s="358"/>
      <c r="EN18" s="358"/>
      <c r="EO18" s="358"/>
      <c r="EP18" s="358"/>
      <c r="EQ18" s="358"/>
      <c r="ER18" s="358"/>
      <c r="ES18" s="358"/>
      <c r="ET18" s="358"/>
      <c r="EU18" s="358"/>
      <c r="EV18" s="358"/>
      <c r="EW18" s="358"/>
      <c r="EX18" s="358"/>
      <c r="EY18" s="358"/>
      <c r="EZ18" s="358"/>
      <c r="FA18" s="358"/>
      <c r="FB18" s="358"/>
      <c r="FC18" s="358"/>
      <c r="FD18" s="358"/>
      <c r="FE18" s="358"/>
      <c r="FF18" s="358"/>
      <c r="FG18" s="358"/>
      <c r="FH18" s="358"/>
      <c r="FI18" s="358"/>
      <c r="FJ18" s="358"/>
      <c r="FK18" s="358"/>
      <c r="FL18" s="358"/>
      <c r="FM18" s="358"/>
      <c r="FN18" s="358"/>
      <c r="FO18" s="358"/>
      <c r="FP18" s="358"/>
      <c r="FQ18" s="358"/>
      <c r="FR18" s="358"/>
      <c r="FS18" s="358"/>
      <c r="FT18" s="358"/>
      <c r="FU18" s="358"/>
      <c r="FV18" s="358"/>
      <c r="FW18" s="358"/>
      <c r="FX18" s="358"/>
      <c r="FY18" s="358"/>
      <c r="FZ18" s="358"/>
      <c r="GA18" s="358"/>
      <c r="GB18" s="358"/>
      <c r="GC18" s="358"/>
      <c r="GD18" s="358"/>
      <c r="GE18" s="358"/>
      <c r="GF18" s="358"/>
      <c r="GG18" s="358"/>
      <c r="GH18" s="358"/>
      <c r="GI18" s="358"/>
      <c r="GJ18" s="358"/>
      <c r="GK18" s="358"/>
      <c r="GL18" s="358"/>
      <c r="GM18" s="358"/>
      <c r="GN18" s="358"/>
      <c r="GO18" s="358"/>
      <c r="GP18" s="358"/>
      <c r="GQ18" s="358"/>
      <c r="GR18" s="358"/>
      <c r="GS18" s="358"/>
      <c r="GT18" s="358"/>
      <c r="GU18" s="358"/>
      <c r="GV18" s="358"/>
      <c r="GW18" s="358"/>
      <c r="GX18" s="358"/>
      <c r="GY18" s="358"/>
      <c r="GZ18" s="358"/>
      <c r="HA18" s="358"/>
      <c r="HB18" s="358"/>
      <c r="HC18" s="358"/>
      <c r="HD18" s="358"/>
      <c r="HE18" s="358"/>
      <c r="HF18" s="358"/>
      <c r="HG18" s="358"/>
      <c r="HH18" s="358"/>
      <c r="HI18" s="358"/>
      <c r="HJ18" s="358"/>
      <c r="HK18" s="358"/>
      <c r="HL18" s="358"/>
      <c r="HM18" s="358"/>
      <c r="HN18" s="358"/>
      <c r="HO18" s="358"/>
      <c r="HP18" s="358"/>
      <c r="HQ18" s="358"/>
      <c r="HR18" s="358"/>
      <c r="HS18" s="358"/>
      <c r="HT18" s="358"/>
      <c r="HU18" s="358"/>
      <c r="HV18" s="358"/>
      <c r="HW18" s="358"/>
      <c r="HX18" s="358"/>
      <c r="HY18" s="358"/>
      <c r="HZ18" s="358"/>
      <c r="IA18" s="358"/>
      <c r="IB18" s="358"/>
      <c r="IC18" s="358"/>
      <c r="ID18" s="358"/>
      <c r="IE18" s="358"/>
      <c r="IF18" s="358"/>
      <c r="IG18" s="358"/>
      <c r="IH18" s="358"/>
      <c r="II18" s="358"/>
      <c r="IJ18" s="358"/>
      <c r="IK18" s="358"/>
      <c r="IL18" s="358"/>
      <c r="IM18" s="358"/>
      <c r="IN18" s="358"/>
      <c r="IO18" s="358"/>
      <c r="IP18" s="358"/>
      <c r="IQ18" s="358"/>
      <c r="IR18" s="358"/>
      <c r="IS18" s="358"/>
    </row>
    <row r="19" spans="1:253">
      <c r="A19" s="332"/>
      <c r="B19" s="332"/>
      <c r="C19" s="351"/>
      <c r="D19" s="351"/>
      <c r="E19" s="351"/>
      <c r="F19" s="351"/>
      <c r="G19" s="351"/>
      <c r="H19" s="350"/>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c r="AN19" s="358"/>
      <c r="AO19" s="358"/>
      <c r="AP19" s="358"/>
      <c r="AQ19" s="358"/>
      <c r="AR19" s="358"/>
      <c r="AS19" s="358"/>
      <c r="AT19" s="358"/>
      <c r="AU19" s="358"/>
      <c r="AV19" s="358"/>
      <c r="AW19" s="358"/>
      <c r="AX19" s="358"/>
      <c r="AY19" s="358"/>
      <c r="AZ19" s="358"/>
      <c r="BA19" s="358"/>
      <c r="BB19" s="358"/>
      <c r="BC19" s="358"/>
      <c r="BD19" s="358"/>
      <c r="BE19" s="358"/>
      <c r="BF19" s="358"/>
      <c r="BG19" s="358"/>
      <c r="BH19" s="358"/>
      <c r="BI19" s="358"/>
      <c r="BJ19" s="358"/>
      <c r="BK19" s="358"/>
      <c r="BL19" s="358"/>
      <c r="BM19" s="358"/>
      <c r="BN19" s="358"/>
      <c r="BO19" s="358"/>
      <c r="BP19" s="358"/>
      <c r="BQ19" s="358"/>
      <c r="BR19" s="358"/>
      <c r="BS19" s="358"/>
      <c r="BT19" s="358"/>
      <c r="BU19" s="358"/>
      <c r="BV19" s="358"/>
      <c r="BW19" s="358"/>
      <c r="BX19" s="358"/>
      <c r="BY19" s="358"/>
      <c r="BZ19" s="358"/>
      <c r="CA19" s="358"/>
      <c r="CB19" s="358"/>
      <c r="CC19" s="358"/>
      <c r="CD19" s="358"/>
      <c r="CE19" s="358"/>
      <c r="CF19" s="358"/>
      <c r="CG19" s="358"/>
      <c r="CH19" s="358"/>
      <c r="CI19" s="358"/>
      <c r="CJ19" s="358"/>
      <c r="CK19" s="358"/>
      <c r="CL19" s="358"/>
      <c r="CM19" s="358"/>
      <c r="CN19" s="358"/>
      <c r="CO19" s="358"/>
      <c r="CP19" s="358"/>
      <c r="CQ19" s="358"/>
      <c r="CR19" s="358"/>
      <c r="CS19" s="358"/>
      <c r="CT19" s="358"/>
      <c r="CU19" s="358"/>
      <c r="CV19" s="358"/>
      <c r="CW19" s="358"/>
      <c r="CX19" s="358"/>
      <c r="CY19" s="358"/>
      <c r="CZ19" s="358"/>
      <c r="DA19" s="358"/>
      <c r="DB19" s="358"/>
      <c r="DC19" s="358"/>
      <c r="DD19" s="358"/>
      <c r="DE19" s="358"/>
      <c r="DF19" s="358"/>
      <c r="DG19" s="358"/>
      <c r="DH19" s="358"/>
      <c r="DI19" s="358"/>
      <c r="DJ19" s="358"/>
      <c r="DK19" s="358"/>
      <c r="DL19" s="358"/>
      <c r="DM19" s="358"/>
      <c r="DN19" s="358"/>
      <c r="DO19" s="358"/>
      <c r="DP19" s="358"/>
      <c r="DQ19" s="358"/>
      <c r="DR19" s="358"/>
      <c r="DS19" s="358"/>
      <c r="DT19" s="358"/>
      <c r="DU19" s="358"/>
      <c r="DV19" s="358"/>
      <c r="DW19" s="358"/>
      <c r="DX19" s="358"/>
      <c r="DY19" s="358"/>
      <c r="DZ19" s="358"/>
      <c r="EA19" s="358"/>
      <c r="EB19" s="358"/>
      <c r="EC19" s="358"/>
      <c r="ED19" s="358"/>
      <c r="EE19" s="358"/>
      <c r="EF19" s="358"/>
      <c r="EG19" s="358"/>
      <c r="EH19" s="358"/>
      <c r="EI19" s="358"/>
      <c r="EJ19" s="358"/>
      <c r="EK19" s="358"/>
      <c r="EL19" s="358"/>
      <c r="EM19" s="358"/>
      <c r="EN19" s="358"/>
      <c r="EO19" s="358"/>
      <c r="EP19" s="358"/>
      <c r="EQ19" s="358"/>
      <c r="ER19" s="358"/>
      <c r="ES19" s="358"/>
      <c r="ET19" s="358"/>
      <c r="EU19" s="358"/>
      <c r="EV19" s="358"/>
      <c r="EW19" s="358"/>
      <c r="EX19" s="358"/>
      <c r="EY19" s="358"/>
      <c r="EZ19" s="358"/>
      <c r="FA19" s="358"/>
      <c r="FB19" s="358"/>
      <c r="FC19" s="358"/>
      <c r="FD19" s="358"/>
      <c r="FE19" s="358"/>
      <c r="FF19" s="358"/>
      <c r="FG19" s="358"/>
      <c r="FH19" s="358"/>
      <c r="FI19" s="358"/>
      <c r="FJ19" s="358"/>
      <c r="FK19" s="358"/>
      <c r="FL19" s="358"/>
      <c r="FM19" s="358"/>
      <c r="FN19" s="358"/>
      <c r="FO19" s="358"/>
      <c r="FP19" s="358"/>
      <c r="FQ19" s="358"/>
      <c r="FR19" s="358"/>
      <c r="FS19" s="358"/>
      <c r="FT19" s="358"/>
      <c r="FU19" s="358"/>
      <c r="FV19" s="358"/>
      <c r="FW19" s="358"/>
      <c r="FX19" s="358"/>
      <c r="FY19" s="358"/>
      <c r="FZ19" s="358"/>
      <c r="GA19" s="358"/>
      <c r="GB19" s="358"/>
      <c r="GC19" s="358"/>
      <c r="GD19" s="358"/>
      <c r="GE19" s="358"/>
      <c r="GF19" s="358"/>
      <c r="GG19" s="358"/>
      <c r="GH19" s="358"/>
      <c r="GI19" s="358"/>
      <c r="GJ19" s="358"/>
      <c r="GK19" s="358"/>
      <c r="GL19" s="358"/>
      <c r="GM19" s="358"/>
      <c r="GN19" s="358"/>
      <c r="GO19" s="358"/>
      <c r="GP19" s="358"/>
      <c r="GQ19" s="358"/>
      <c r="GR19" s="358"/>
      <c r="GS19" s="358"/>
      <c r="GT19" s="358"/>
      <c r="GU19" s="358"/>
      <c r="GV19" s="358"/>
      <c r="GW19" s="358"/>
      <c r="GX19" s="358"/>
      <c r="GY19" s="358"/>
      <c r="GZ19" s="358"/>
      <c r="HA19" s="358"/>
      <c r="HB19" s="358"/>
      <c r="HC19" s="358"/>
      <c r="HD19" s="358"/>
      <c r="HE19" s="358"/>
      <c r="HF19" s="358"/>
      <c r="HG19" s="358"/>
      <c r="HH19" s="358"/>
      <c r="HI19" s="358"/>
      <c r="HJ19" s="358"/>
      <c r="HK19" s="358"/>
      <c r="HL19" s="358"/>
      <c r="HM19" s="358"/>
      <c r="HN19" s="358"/>
      <c r="HO19" s="358"/>
      <c r="HP19" s="358"/>
      <c r="HQ19" s="358"/>
      <c r="HR19" s="358"/>
      <c r="HS19" s="358"/>
      <c r="HT19" s="358"/>
      <c r="HU19" s="358"/>
      <c r="HV19" s="358"/>
      <c r="HW19" s="358"/>
      <c r="HX19" s="358"/>
      <c r="HY19" s="358"/>
      <c r="HZ19" s="358"/>
      <c r="IA19" s="358"/>
      <c r="IB19" s="358"/>
      <c r="IC19" s="358"/>
      <c r="ID19" s="358"/>
      <c r="IE19" s="358"/>
      <c r="IF19" s="358"/>
      <c r="IG19" s="358"/>
      <c r="IH19" s="358"/>
      <c r="II19" s="358"/>
      <c r="IJ19" s="358"/>
      <c r="IK19" s="358"/>
      <c r="IL19" s="358"/>
      <c r="IM19" s="358"/>
      <c r="IN19" s="358"/>
      <c r="IO19" s="358"/>
      <c r="IP19" s="358"/>
      <c r="IQ19" s="358"/>
      <c r="IR19" s="358"/>
      <c r="IS19" s="358"/>
    </row>
    <row r="20" spans="1:253">
      <c r="A20" s="332"/>
      <c r="B20" s="332"/>
      <c r="C20" s="351"/>
      <c r="D20" s="351"/>
      <c r="E20" s="351"/>
      <c r="F20" s="351"/>
      <c r="G20" s="351"/>
      <c r="H20" s="350"/>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L20" s="358"/>
      <c r="AM20" s="358"/>
      <c r="AN20" s="358"/>
      <c r="AO20" s="358"/>
      <c r="AP20" s="358"/>
      <c r="AQ20" s="358"/>
      <c r="AR20" s="358"/>
      <c r="AS20" s="358"/>
      <c r="AT20" s="358"/>
      <c r="AU20" s="358"/>
      <c r="AV20" s="358"/>
      <c r="AW20" s="358"/>
      <c r="AX20" s="358"/>
      <c r="AY20" s="358"/>
      <c r="AZ20" s="358"/>
      <c r="BA20" s="358"/>
      <c r="BB20" s="358"/>
      <c r="BC20" s="358"/>
      <c r="BD20" s="358"/>
      <c r="BE20" s="358"/>
      <c r="BF20" s="358"/>
      <c r="BG20" s="358"/>
      <c r="BH20" s="358"/>
      <c r="BI20" s="358"/>
      <c r="BJ20" s="358"/>
      <c r="BK20" s="358"/>
      <c r="BL20" s="358"/>
      <c r="BM20" s="358"/>
      <c r="BN20" s="358"/>
      <c r="BO20" s="358"/>
      <c r="BP20" s="358"/>
      <c r="BQ20" s="358"/>
      <c r="BR20" s="358"/>
      <c r="BS20" s="358"/>
      <c r="BT20" s="358"/>
      <c r="BU20" s="358"/>
      <c r="BV20" s="358"/>
      <c r="BW20" s="358"/>
      <c r="BX20" s="358"/>
      <c r="BY20" s="358"/>
      <c r="BZ20" s="358"/>
      <c r="CA20" s="358"/>
      <c r="CB20" s="358"/>
      <c r="CC20" s="358"/>
      <c r="CD20" s="358"/>
      <c r="CE20" s="358"/>
      <c r="CF20" s="358"/>
      <c r="CG20" s="358"/>
      <c r="CH20" s="358"/>
      <c r="CI20" s="358"/>
      <c r="CJ20" s="358"/>
      <c r="CK20" s="358"/>
      <c r="CL20" s="358"/>
      <c r="CM20" s="358"/>
      <c r="CN20" s="358"/>
      <c r="CO20" s="358"/>
      <c r="CP20" s="358"/>
      <c r="CQ20" s="358"/>
      <c r="CR20" s="358"/>
      <c r="CS20" s="358"/>
      <c r="CT20" s="358"/>
      <c r="CU20" s="358"/>
      <c r="CV20" s="358"/>
      <c r="CW20" s="358"/>
      <c r="CX20" s="358"/>
      <c r="CY20" s="358"/>
      <c r="CZ20" s="358"/>
      <c r="DA20" s="358"/>
      <c r="DB20" s="358"/>
      <c r="DC20" s="358"/>
      <c r="DD20" s="358"/>
      <c r="DE20" s="358"/>
      <c r="DF20" s="358"/>
      <c r="DG20" s="358"/>
      <c r="DH20" s="358"/>
      <c r="DI20" s="358"/>
      <c r="DJ20" s="358"/>
      <c r="DK20" s="358"/>
      <c r="DL20" s="358"/>
      <c r="DM20" s="358"/>
      <c r="DN20" s="358"/>
      <c r="DO20" s="358"/>
      <c r="DP20" s="358"/>
      <c r="DQ20" s="358"/>
      <c r="DR20" s="358"/>
      <c r="DS20" s="358"/>
      <c r="DT20" s="358"/>
      <c r="DU20" s="358"/>
      <c r="DV20" s="358"/>
      <c r="DW20" s="358"/>
      <c r="DX20" s="358"/>
      <c r="DY20" s="358"/>
      <c r="DZ20" s="358"/>
      <c r="EA20" s="358"/>
      <c r="EB20" s="358"/>
      <c r="EC20" s="358"/>
      <c r="ED20" s="358"/>
      <c r="EE20" s="358"/>
      <c r="EF20" s="358"/>
      <c r="EG20" s="358"/>
      <c r="EH20" s="358"/>
      <c r="EI20" s="358"/>
      <c r="EJ20" s="358"/>
      <c r="EK20" s="358"/>
      <c r="EL20" s="358"/>
      <c r="EM20" s="358"/>
      <c r="EN20" s="358"/>
      <c r="EO20" s="358"/>
      <c r="EP20" s="358"/>
      <c r="EQ20" s="358"/>
      <c r="ER20" s="358"/>
      <c r="ES20" s="358"/>
      <c r="ET20" s="358"/>
      <c r="EU20" s="358"/>
      <c r="EV20" s="358"/>
      <c r="EW20" s="358"/>
      <c r="EX20" s="358"/>
      <c r="EY20" s="358"/>
      <c r="EZ20" s="358"/>
      <c r="FA20" s="358"/>
      <c r="FB20" s="358"/>
      <c r="FC20" s="358"/>
      <c r="FD20" s="358"/>
      <c r="FE20" s="358"/>
      <c r="FF20" s="358"/>
      <c r="FG20" s="358"/>
      <c r="FH20" s="358"/>
      <c r="FI20" s="358"/>
      <c r="FJ20" s="358"/>
      <c r="FK20" s="358"/>
      <c r="FL20" s="358"/>
      <c r="FM20" s="358"/>
      <c r="FN20" s="358"/>
      <c r="FO20" s="358"/>
      <c r="FP20" s="358"/>
      <c r="FQ20" s="358"/>
      <c r="FR20" s="358"/>
      <c r="FS20" s="358"/>
      <c r="FT20" s="358"/>
      <c r="FU20" s="358"/>
      <c r="FV20" s="358"/>
      <c r="FW20" s="358"/>
      <c r="FX20" s="358"/>
      <c r="FY20" s="358"/>
      <c r="FZ20" s="358"/>
      <c r="GA20" s="358"/>
      <c r="GB20" s="358"/>
      <c r="GC20" s="358"/>
      <c r="GD20" s="358"/>
      <c r="GE20" s="358"/>
      <c r="GF20" s="358"/>
      <c r="GG20" s="358"/>
      <c r="GH20" s="358"/>
      <c r="GI20" s="358"/>
      <c r="GJ20" s="358"/>
      <c r="GK20" s="358"/>
      <c r="GL20" s="358"/>
      <c r="GM20" s="358"/>
      <c r="GN20" s="358"/>
      <c r="GO20" s="358"/>
      <c r="GP20" s="358"/>
      <c r="GQ20" s="358"/>
      <c r="GR20" s="358"/>
      <c r="GS20" s="358"/>
      <c r="GT20" s="358"/>
      <c r="GU20" s="358"/>
      <c r="GV20" s="358"/>
      <c r="GW20" s="358"/>
      <c r="GX20" s="358"/>
      <c r="GY20" s="358"/>
      <c r="GZ20" s="358"/>
      <c r="HA20" s="358"/>
      <c r="HB20" s="358"/>
      <c r="HC20" s="358"/>
      <c r="HD20" s="358"/>
      <c r="HE20" s="358"/>
      <c r="HF20" s="358"/>
      <c r="HG20" s="358"/>
      <c r="HH20" s="358"/>
      <c r="HI20" s="358"/>
      <c r="HJ20" s="358"/>
      <c r="HK20" s="358"/>
      <c r="HL20" s="358"/>
      <c r="HM20" s="358"/>
      <c r="HN20" s="358"/>
      <c r="HO20" s="358"/>
      <c r="HP20" s="358"/>
      <c r="HQ20" s="358"/>
      <c r="HR20" s="358"/>
      <c r="HS20" s="358"/>
      <c r="HT20" s="358"/>
      <c r="HU20" s="358"/>
      <c r="HV20" s="358"/>
      <c r="HW20" s="358"/>
      <c r="HX20" s="358"/>
      <c r="HY20" s="358"/>
      <c r="HZ20" s="358"/>
      <c r="IA20" s="358"/>
      <c r="IB20" s="358"/>
      <c r="IC20" s="358"/>
      <c r="ID20" s="358"/>
      <c r="IE20" s="358"/>
      <c r="IF20" s="358"/>
      <c r="IG20" s="358"/>
      <c r="IH20" s="358"/>
      <c r="II20" s="358"/>
      <c r="IJ20" s="358"/>
      <c r="IK20" s="358"/>
      <c r="IL20" s="358"/>
      <c r="IM20" s="358"/>
      <c r="IN20" s="358"/>
      <c r="IO20" s="358"/>
      <c r="IP20" s="358"/>
      <c r="IQ20" s="358"/>
      <c r="IR20" s="358"/>
      <c r="IS20" s="358"/>
    </row>
    <row r="21" spans="1:253">
      <c r="A21" s="332"/>
      <c r="B21" s="332"/>
      <c r="C21" s="351"/>
      <c r="D21" s="351"/>
      <c r="E21" s="351"/>
      <c r="F21" s="351"/>
      <c r="G21" s="351"/>
      <c r="H21" s="350"/>
      <c r="I21" s="358"/>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8"/>
      <c r="AM21" s="358"/>
      <c r="AN21" s="358"/>
      <c r="AO21" s="358"/>
      <c r="AP21" s="358"/>
      <c r="AQ21" s="358"/>
      <c r="AR21" s="358"/>
      <c r="AS21" s="358"/>
      <c r="AT21" s="358"/>
      <c r="AU21" s="358"/>
      <c r="AV21" s="358"/>
      <c r="AW21" s="358"/>
      <c r="AX21" s="358"/>
      <c r="AY21" s="358"/>
      <c r="AZ21" s="358"/>
      <c r="BA21" s="358"/>
      <c r="BB21" s="358"/>
      <c r="BC21" s="358"/>
      <c r="BD21" s="358"/>
      <c r="BE21" s="358"/>
      <c r="BF21" s="358"/>
      <c r="BG21" s="358"/>
      <c r="BH21" s="358"/>
      <c r="BI21" s="358"/>
      <c r="BJ21" s="358"/>
      <c r="BK21" s="358"/>
      <c r="BL21" s="358"/>
      <c r="BM21" s="358"/>
      <c r="BN21" s="358"/>
      <c r="BO21" s="358"/>
      <c r="BP21" s="358"/>
      <c r="BQ21" s="358"/>
      <c r="BR21" s="358"/>
      <c r="BS21" s="358"/>
      <c r="BT21" s="358"/>
      <c r="BU21" s="358"/>
      <c r="BV21" s="358"/>
      <c r="BW21" s="358"/>
      <c r="BX21" s="358"/>
      <c r="BY21" s="358"/>
      <c r="BZ21" s="358"/>
      <c r="CA21" s="358"/>
      <c r="CB21" s="358"/>
      <c r="CC21" s="358"/>
      <c r="CD21" s="358"/>
      <c r="CE21" s="358"/>
      <c r="CF21" s="358"/>
      <c r="CG21" s="358"/>
      <c r="CH21" s="358"/>
      <c r="CI21" s="358"/>
      <c r="CJ21" s="358"/>
      <c r="CK21" s="358"/>
      <c r="CL21" s="358"/>
      <c r="CM21" s="358"/>
      <c r="CN21" s="358"/>
      <c r="CO21" s="358"/>
      <c r="CP21" s="358"/>
      <c r="CQ21" s="358"/>
      <c r="CR21" s="358"/>
      <c r="CS21" s="358"/>
      <c r="CT21" s="358"/>
      <c r="CU21" s="358"/>
      <c r="CV21" s="358"/>
      <c r="CW21" s="358"/>
      <c r="CX21" s="358"/>
      <c r="CY21" s="358"/>
      <c r="CZ21" s="358"/>
      <c r="DA21" s="358"/>
      <c r="DB21" s="358"/>
      <c r="DC21" s="358"/>
      <c r="DD21" s="358"/>
      <c r="DE21" s="358"/>
      <c r="DF21" s="358"/>
      <c r="DG21" s="358"/>
      <c r="DH21" s="358"/>
      <c r="DI21" s="358"/>
      <c r="DJ21" s="358"/>
      <c r="DK21" s="358"/>
      <c r="DL21" s="358"/>
      <c r="DM21" s="358"/>
      <c r="DN21" s="358"/>
      <c r="DO21" s="358"/>
      <c r="DP21" s="358"/>
      <c r="DQ21" s="358"/>
      <c r="DR21" s="358"/>
      <c r="DS21" s="358"/>
      <c r="DT21" s="358"/>
      <c r="DU21" s="358"/>
      <c r="DV21" s="358"/>
      <c r="DW21" s="358"/>
      <c r="DX21" s="358"/>
      <c r="DY21" s="358"/>
      <c r="DZ21" s="358"/>
      <c r="EA21" s="358"/>
      <c r="EB21" s="358"/>
      <c r="EC21" s="358"/>
      <c r="ED21" s="358"/>
      <c r="EE21" s="358"/>
      <c r="EF21" s="358"/>
      <c r="EG21" s="358"/>
      <c r="EH21" s="358"/>
      <c r="EI21" s="358"/>
      <c r="EJ21" s="358"/>
      <c r="EK21" s="358"/>
      <c r="EL21" s="358"/>
      <c r="EM21" s="358"/>
      <c r="EN21" s="358"/>
      <c r="EO21" s="358"/>
      <c r="EP21" s="358"/>
      <c r="EQ21" s="358"/>
      <c r="ER21" s="358"/>
      <c r="ES21" s="358"/>
      <c r="ET21" s="358"/>
      <c r="EU21" s="358"/>
      <c r="EV21" s="358"/>
      <c r="EW21" s="358"/>
      <c r="EX21" s="358"/>
      <c r="EY21" s="358"/>
      <c r="EZ21" s="358"/>
      <c r="FA21" s="358"/>
      <c r="FB21" s="358"/>
      <c r="FC21" s="358"/>
      <c r="FD21" s="358"/>
      <c r="FE21" s="358"/>
      <c r="FF21" s="358"/>
      <c r="FG21" s="358"/>
      <c r="FH21" s="358"/>
      <c r="FI21" s="358"/>
      <c r="FJ21" s="358"/>
      <c r="FK21" s="358"/>
      <c r="FL21" s="358"/>
      <c r="FM21" s="358"/>
      <c r="FN21" s="358"/>
      <c r="FO21" s="358"/>
      <c r="FP21" s="358"/>
      <c r="FQ21" s="358"/>
      <c r="FR21" s="358"/>
      <c r="FS21" s="358"/>
      <c r="FT21" s="358"/>
      <c r="FU21" s="358"/>
      <c r="FV21" s="358"/>
      <c r="FW21" s="358"/>
      <c r="FX21" s="358"/>
      <c r="FY21" s="358"/>
      <c r="FZ21" s="358"/>
      <c r="GA21" s="358"/>
      <c r="GB21" s="358"/>
      <c r="GC21" s="358"/>
      <c r="GD21" s="358"/>
      <c r="GE21" s="358"/>
      <c r="GF21" s="358"/>
      <c r="GG21" s="358"/>
      <c r="GH21" s="358"/>
      <c r="GI21" s="358"/>
      <c r="GJ21" s="358"/>
      <c r="GK21" s="358"/>
      <c r="GL21" s="358"/>
      <c r="GM21" s="358"/>
      <c r="GN21" s="358"/>
      <c r="GO21" s="358"/>
      <c r="GP21" s="358"/>
      <c r="GQ21" s="358"/>
      <c r="GR21" s="358"/>
      <c r="GS21" s="358"/>
      <c r="GT21" s="358"/>
      <c r="GU21" s="358"/>
      <c r="GV21" s="358"/>
      <c r="GW21" s="358"/>
      <c r="GX21" s="358"/>
      <c r="GY21" s="358"/>
      <c r="GZ21" s="358"/>
      <c r="HA21" s="358"/>
      <c r="HB21" s="358"/>
      <c r="HC21" s="358"/>
      <c r="HD21" s="358"/>
      <c r="HE21" s="358"/>
      <c r="HF21" s="358"/>
      <c r="HG21" s="358"/>
      <c r="HH21" s="358"/>
      <c r="HI21" s="358"/>
      <c r="HJ21" s="358"/>
      <c r="HK21" s="358"/>
      <c r="HL21" s="358"/>
      <c r="HM21" s="358"/>
      <c r="HN21" s="358"/>
      <c r="HO21" s="358"/>
      <c r="HP21" s="358"/>
      <c r="HQ21" s="358"/>
      <c r="HR21" s="358"/>
      <c r="HS21" s="358"/>
      <c r="HT21" s="358"/>
      <c r="HU21" s="358"/>
      <c r="HV21" s="358"/>
      <c r="HW21" s="358"/>
      <c r="HX21" s="358"/>
      <c r="HY21" s="358"/>
      <c r="HZ21" s="358"/>
      <c r="IA21" s="358"/>
      <c r="IB21" s="358"/>
      <c r="IC21" s="358"/>
      <c r="ID21" s="358"/>
      <c r="IE21" s="358"/>
      <c r="IF21" s="358"/>
      <c r="IG21" s="358"/>
      <c r="IH21" s="358"/>
      <c r="II21" s="358"/>
      <c r="IJ21" s="358"/>
      <c r="IK21" s="358"/>
      <c r="IL21" s="358"/>
      <c r="IM21" s="358"/>
      <c r="IN21" s="358"/>
      <c r="IO21" s="358"/>
      <c r="IP21" s="358"/>
      <c r="IQ21" s="358"/>
      <c r="IR21" s="358"/>
      <c r="IS21" s="358"/>
    </row>
    <row r="22" spans="1:253">
      <c r="A22" s="332"/>
      <c r="B22" s="332"/>
      <c r="C22" s="351"/>
      <c r="D22" s="351"/>
      <c r="E22" s="351"/>
      <c r="F22" s="351"/>
      <c r="G22" s="351"/>
      <c r="H22" s="350"/>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8"/>
      <c r="AL22" s="358"/>
      <c r="AM22" s="358"/>
      <c r="AN22" s="358"/>
      <c r="AO22" s="358"/>
      <c r="AP22" s="358"/>
      <c r="AQ22" s="358"/>
      <c r="AR22" s="358"/>
      <c r="AS22" s="358"/>
      <c r="AT22" s="358"/>
      <c r="AU22" s="358"/>
      <c r="AV22" s="358"/>
      <c r="AW22" s="358"/>
      <c r="AX22" s="358"/>
      <c r="AY22" s="358"/>
      <c r="AZ22" s="358"/>
      <c r="BA22" s="358"/>
      <c r="BB22" s="358"/>
      <c r="BC22" s="358"/>
      <c r="BD22" s="358"/>
      <c r="BE22" s="358"/>
      <c r="BF22" s="358"/>
      <c r="BG22" s="358"/>
      <c r="BH22" s="358"/>
      <c r="BI22" s="358"/>
      <c r="BJ22" s="358"/>
      <c r="BK22" s="358"/>
      <c r="BL22" s="358"/>
      <c r="BM22" s="358"/>
      <c r="BN22" s="358"/>
      <c r="BO22" s="358"/>
      <c r="BP22" s="358"/>
      <c r="BQ22" s="358"/>
      <c r="BR22" s="358"/>
      <c r="BS22" s="358"/>
      <c r="BT22" s="358"/>
      <c r="BU22" s="358"/>
      <c r="BV22" s="358"/>
      <c r="BW22" s="358"/>
      <c r="BX22" s="358"/>
      <c r="BY22" s="358"/>
      <c r="BZ22" s="358"/>
      <c r="CA22" s="358"/>
      <c r="CB22" s="358"/>
      <c r="CC22" s="358"/>
      <c r="CD22" s="358"/>
      <c r="CE22" s="358"/>
      <c r="CF22" s="358"/>
      <c r="CG22" s="358"/>
      <c r="CH22" s="358"/>
      <c r="CI22" s="358"/>
      <c r="CJ22" s="358"/>
      <c r="CK22" s="358"/>
      <c r="CL22" s="358"/>
      <c r="CM22" s="358"/>
      <c r="CN22" s="358"/>
      <c r="CO22" s="358"/>
      <c r="CP22" s="358"/>
      <c r="CQ22" s="358"/>
      <c r="CR22" s="358"/>
      <c r="CS22" s="358"/>
      <c r="CT22" s="358"/>
      <c r="CU22" s="358"/>
      <c r="CV22" s="358"/>
      <c r="CW22" s="358"/>
      <c r="CX22" s="358"/>
      <c r="CY22" s="358"/>
      <c r="CZ22" s="358"/>
      <c r="DA22" s="358"/>
      <c r="DB22" s="358"/>
      <c r="DC22" s="358"/>
      <c r="DD22" s="358"/>
      <c r="DE22" s="358"/>
      <c r="DF22" s="358"/>
      <c r="DG22" s="358"/>
      <c r="DH22" s="358"/>
      <c r="DI22" s="358"/>
      <c r="DJ22" s="358"/>
      <c r="DK22" s="358"/>
      <c r="DL22" s="358"/>
      <c r="DM22" s="358"/>
      <c r="DN22" s="358"/>
      <c r="DO22" s="358"/>
      <c r="DP22" s="358"/>
      <c r="DQ22" s="358"/>
      <c r="DR22" s="358"/>
      <c r="DS22" s="358"/>
      <c r="DT22" s="358"/>
      <c r="DU22" s="358"/>
      <c r="DV22" s="358"/>
      <c r="DW22" s="358"/>
      <c r="DX22" s="358"/>
      <c r="DY22" s="358"/>
      <c r="DZ22" s="358"/>
      <c r="EA22" s="358"/>
      <c r="EB22" s="358"/>
      <c r="EC22" s="358"/>
      <c r="ED22" s="358"/>
      <c r="EE22" s="358"/>
      <c r="EF22" s="358"/>
      <c r="EG22" s="358"/>
      <c r="EH22" s="358"/>
      <c r="EI22" s="358"/>
      <c r="EJ22" s="358"/>
      <c r="EK22" s="358"/>
      <c r="EL22" s="358"/>
      <c r="EM22" s="358"/>
      <c r="EN22" s="358"/>
      <c r="EO22" s="358"/>
      <c r="EP22" s="358"/>
      <c r="EQ22" s="358"/>
      <c r="ER22" s="358"/>
      <c r="ES22" s="358"/>
      <c r="ET22" s="358"/>
      <c r="EU22" s="358"/>
      <c r="EV22" s="358"/>
      <c r="EW22" s="358"/>
      <c r="EX22" s="358"/>
      <c r="EY22" s="358"/>
      <c r="EZ22" s="358"/>
      <c r="FA22" s="358"/>
      <c r="FB22" s="358"/>
      <c r="FC22" s="358"/>
      <c r="FD22" s="358"/>
      <c r="FE22" s="358"/>
      <c r="FF22" s="358"/>
      <c r="FG22" s="358"/>
      <c r="FH22" s="358"/>
      <c r="FI22" s="358"/>
      <c r="FJ22" s="358"/>
      <c r="FK22" s="358"/>
      <c r="FL22" s="358"/>
      <c r="FM22" s="358"/>
      <c r="FN22" s="358"/>
      <c r="FO22" s="358"/>
      <c r="FP22" s="358"/>
      <c r="FQ22" s="358"/>
      <c r="FR22" s="358"/>
      <c r="FS22" s="358"/>
      <c r="FT22" s="358"/>
      <c r="FU22" s="358"/>
      <c r="FV22" s="358"/>
      <c r="FW22" s="358"/>
      <c r="FX22" s="358"/>
      <c r="FY22" s="358"/>
      <c r="FZ22" s="358"/>
      <c r="GA22" s="358"/>
      <c r="GB22" s="358"/>
      <c r="GC22" s="358"/>
      <c r="GD22" s="358"/>
      <c r="GE22" s="358"/>
      <c r="GF22" s="358"/>
      <c r="GG22" s="358"/>
      <c r="GH22" s="358"/>
      <c r="GI22" s="358"/>
      <c r="GJ22" s="358"/>
      <c r="GK22" s="358"/>
      <c r="GL22" s="358"/>
      <c r="GM22" s="358"/>
      <c r="GN22" s="358"/>
      <c r="GO22" s="358"/>
      <c r="GP22" s="358"/>
      <c r="GQ22" s="358"/>
      <c r="GR22" s="358"/>
      <c r="GS22" s="358"/>
      <c r="GT22" s="358"/>
      <c r="GU22" s="358"/>
      <c r="GV22" s="358"/>
      <c r="GW22" s="358"/>
      <c r="GX22" s="358"/>
      <c r="GY22" s="358"/>
      <c r="GZ22" s="358"/>
      <c r="HA22" s="358"/>
      <c r="HB22" s="358"/>
      <c r="HC22" s="358"/>
      <c r="HD22" s="358"/>
      <c r="HE22" s="358"/>
      <c r="HF22" s="358"/>
      <c r="HG22" s="358"/>
      <c r="HH22" s="358"/>
      <c r="HI22" s="358"/>
      <c r="HJ22" s="358"/>
      <c r="HK22" s="358"/>
      <c r="HL22" s="358"/>
      <c r="HM22" s="358"/>
      <c r="HN22" s="358"/>
      <c r="HO22" s="358"/>
      <c r="HP22" s="358"/>
      <c r="HQ22" s="358"/>
      <c r="HR22" s="358"/>
      <c r="HS22" s="358"/>
      <c r="HT22" s="358"/>
      <c r="HU22" s="358"/>
      <c r="HV22" s="358"/>
      <c r="HW22" s="358"/>
      <c r="HX22" s="358"/>
      <c r="HY22" s="358"/>
      <c r="HZ22" s="358"/>
      <c r="IA22" s="358"/>
      <c r="IB22" s="358"/>
      <c r="IC22" s="358"/>
      <c r="ID22" s="358"/>
      <c r="IE22" s="358"/>
      <c r="IF22" s="358"/>
      <c r="IG22" s="358"/>
      <c r="IH22" s="358"/>
      <c r="II22" s="358"/>
      <c r="IJ22" s="358"/>
      <c r="IK22" s="358"/>
      <c r="IL22" s="358"/>
      <c r="IM22" s="358"/>
      <c r="IN22" s="358"/>
      <c r="IO22" s="358"/>
      <c r="IP22" s="358"/>
      <c r="IQ22" s="358"/>
      <c r="IR22" s="358"/>
      <c r="IS22" s="358"/>
    </row>
    <row r="23" spans="1:253">
      <c r="A23" s="332"/>
      <c r="B23" s="332"/>
      <c r="C23" s="351"/>
      <c r="D23" s="351"/>
      <c r="E23" s="351"/>
      <c r="F23" s="351"/>
      <c r="G23" s="351"/>
      <c r="H23" s="350"/>
      <c r="I23" s="358"/>
      <c r="J23" s="358"/>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58"/>
      <c r="AL23" s="358"/>
      <c r="AM23" s="358"/>
      <c r="AN23" s="358"/>
      <c r="AO23" s="358"/>
      <c r="AP23" s="358"/>
      <c r="AQ23" s="358"/>
      <c r="AR23" s="358"/>
      <c r="AS23" s="358"/>
      <c r="AT23" s="358"/>
      <c r="AU23" s="358"/>
      <c r="AV23" s="358"/>
      <c r="AW23" s="358"/>
      <c r="AX23" s="358"/>
      <c r="AY23" s="358"/>
      <c r="AZ23" s="358"/>
      <c r="BA23" s="358"/>
      <c r="BB23" s="358"/>
      <c r="BC23" s="358"/>
      <c r="BD23" s="358"/>
      <c r="BE23" s="358"/>
      <c r="BF23" s="358"/>
      <c r="BG23" s="358"/>
      <c r="BH23" s="358"/>
      <c r="BI23" s="358"/>
      <c r="BJ23" s="358"/>
      <c r="BK23" s="358"/>
      <c r="BL23" s="358"/>
      <c r="BM23" s="358"/>
      <c r="BN23" s="358"/>
      <c r="BO23" s="358"/>
      <c r="BP23" s="358"/>
      <c r="BQ23" s="358"/>
      <c r="BR23" s="358"/>
      <c r="BS23" s="358"/>
      <c r="BT23" s="358"/>
      <c r="BU23" s="358"/>
      <c r="BV23" s="358"/>
      <c r="BW23" s="358"/>
      <c r="BX23" s="358"/>
      <c r="BY23" s="358"/>
      <c r="BZ23" s="358"/>
      <c r="CA23" s="358"/>
      <c r="CB23" s="358"/>
      <c r="CC23" s="358"/>
      <c r="CD23" s="358"/>
      <c r="CE23" s="358"/>
      <c r="CF23" s="358"/>
      <c r="CG23" s="358"/>
      <c r="CH23" s="358"/>
      <c r="CI23" s="358"/>
      <c r="CJ23" s="358"/>
      <c r="CK23" s="358"/>
      <c r="CL23" s="358"/>
      <c r="CM23" s="358"/>
      <c r="CN23" s="358"/>
      <c r="CO23" s="358"/>
      <c r="CP23" s="358"/>
      <c r="CQ23" s="358"/>
      <c r="CR23" s="358"/>
      <c r="CS23" s="358"/>
      <c r="CT23" s="358"/>
      <c r="CU23" s="358"/>
      <c r="CV23" s="358"/>
      <c r="CW23" s="358"/>
      <c r="CX23" s="358"/>
      <c r="CY23" s="358"/>
      <c r="CZ23" s="358"/>
      <c r="DA23" s="358"/>
      <c r="DB23" s="358"/>
      <c r="DC23" s="358"/>
      <c r="DD23" s="358"/>
      <c r="DE23" s="358"/>
      <c r="DF23" s="358"/>
      <c r="DG23" s="358"/>
      <c r="DH23" s="358"/>
      <c r="DI23" s="358"/>
      <c r="DJ23" s="358"/>
      <c r="DK23" s="358"/>
      <c r="DL23" s="358"/>
      <c r="DM23" s="358"/>
      <c r="DN23" s="358"/>
      <c r="DO23" s="358"/>
      <c r="DP23" s="358"/>
      <c r="DQ23" s="358"/>
      <c r="DR23" s="358"/>
      <c r="DS23" s="358"/>
      <c r="DT23" s="358"/>
      <c r="DU23" s="358"/>
      <c r="DV23" s="358"/>
      <c r="DW23" s="358"/>
      <c r="DX23" s="358"/>
      <c r="DY23" s="358"/>
      <c r="DZ23" s="358"/>
      <c r="EA23" s="358"/>
      <c r="EB23" s="358"/>
      <c r="EC23" s="358"/>
      <c r="ED23" s="358"/>
      <c r="EE23" s="358"/>
      <c r="EF23" s="358"/>
      <c r="EG23" s="358"/>
      <c r="EH23" s="358"/>
      <c r="EI23" s="358"/>
      <c r="EJ23" s="358"/>
      <c r="EK23" s="358"/>
      <c r="EL23" s="358"/>
      <c r="EM23" s="358"/>
      <c r="EN23" s="358"/>
      <c r="EO23" s="358"/>
      <c r="EP23" s="358"/>
      <c r="EQ23" s="358"/>
      <c r="ER23" s="358"/>
      <c r="ES23" s="358"/>
      <c r="ET23" s="358"/>
      <c r="EU23" s="358"/>
      <c r="EV23" s="358"/>
      <c r="EW23" s="358"/>
      <c r="EX23" s="358"/>
      <c r="EY23" s="358"/>
      <c r="EZ23" s="358"/>
      <c r="FA23" s="358"/>
      <c r="FB23" s="358"/>
      <c r="FC23" s="358"/>
      <c r="FD23" s="358"/>
      <c r="FE23" s="358"/>
      <c r="FF23" s="358"/>
      <c r="FG23" s="358"/>
      <c r="FH23" s="358"/>
      <c r="FI23" s="358"/>
      <c r="FJ23" s="358"/>
      <c r="FK23" s="358"/>
      <c r="FL23" s="358"/>
      <c r="FM23" s="358"/>
      <c r="FN23" s="358"/>
      <c r="FO23" s="358"/>
      <c r="FP23" s="358"/>
      <c r="FQ23" s="358"/>
      <c r="FR23" s="358"/>
      <c r="FS23" s="358"/>
      <c r="FT23" s="358"/>
      <c r="FU23" s="358"/>
      <c r="FV23" s="358"/>
      <c r="FW23" s="358"/>
      <c r="FX23" s="358"/>
      <c r="FY23" s="358"/>
      <c r="FZ23" s="358"/>
      <c r="GA23" s="358"/>
      <c r="GB23" s="358"/>
      <c r="GC23" s="358"/>
      <c r="GD23" s="358"/>
      <c r="GE23" s="358"/>
      <c r="GF23" s="358"/>
      <c r="GG23" s="358"/>
      <c r="GH23" s="358"/>
      <c r="GI23" s="358"/>
      <c r="GJ23" s="358"/>
      <c r="GK23" s="358"/>
      <c r="GL23" s="358"/>
      <c r="GM23" s="358"/>
      <c r="GN23" s="358"/>
      <c r="GO23" s="358"/>
      <c r="GP23" s="358"/>
      <c r="GQ23" s="358"/>
      <c r="GR23" s="358"/>
      <c r="GS23" s="358"/>
      <c r="GT23" s="358"/>
      <c r="GU23" s="358"/>
      <c r="GV23" s="358"/>
      <c r="GW23" s="358"/>
      <c r="GX23" s="358"/>
      <c r="GY23" s="358"/>
      <c r="GZ23" s="358"/>
      <c r="HA23" s="358"/>
      <c r="HB23" s="358"/>
      <c r="HC23" s="358"/>
      <c r="HD23" s="358"/>
      <c r="HE23" s="358"/>
      <c r="HF23" s="358"/>
      <c r="HG23" s="358"/>
      <c r="HH23" s="358"/>
      <c r="HI23" s="358"/>
      <c r="HJ23" s="358"/>
      <c r="HK23" s="358"/>
      <c r="HL23" s="358"/>
      <c r="HM23" s="358"/>
      <c r="HN23" s="358"/>
      <c r="HO23" s="358"/>
      <c r="HP23" s="358"/>
      <c r="HQ23" s="358"/>
      <c r="HR23" s="358"/>
      <c r="HS23" s="358"/>
      <c r="HT23" s="358"/>
      <c r="HU23" s="358"/>
      <c r="HV23" s="358"/>
      <c r="HW23" s="358"/>
      <c r="HX23" s="358"/>
      <c r="HY23" s="358"/>
      <c r="HZ23" s="358"/>
      <c r="IA23" s="358"/>
      <c r="IB23" s="358"/>
      <c r="IC23" s="358"/>
      <c r="ID23" s="358"/>
      <c r="IE23" s="358"/>
      <c r="IF23" s="358"/>
      <c r="IG23" s="358"/>
      <c r="IH23" s="358"/>
      <c r="II23" s="358"/>
      <c r="IJ23" s="358"/>
      <c r="IK23" s="358"/>
      <c r="IL23" s="358"/>
      <c r="IM23" s="358"/>
      <c r="IN23" s="358"/>
      <c r="IO23" s="358"/>
      <c r="IP23" s="358"/>
      <c r="IQ23" s="358"/>
      <c r="IR23" s="358"/>
      <c r="IS23" s="358"/>
    </row>
    <row r="24" spans="1:253">
      <c r="A24" s="332"/>
      <c r="B24" s="332"/>
      <c r="C24" s="351"/>
      <c r="D24" s="351"/>
      <c r="E24" s="351"/>
      <c r="F24" s="351"/>
      <c r="G24" s="351"/>
      <c r="H24" s="350"/>
      <c r="I24" s="358"/>
      <c r="J24" s="358"/>
      <c r="K24" s="358"/>
      <c r="L24" s="358"/>
      <c r="M24" s="358"/>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58"/>
      <c r="AK24" s="358"/>
      <c r="AL24" s="358"/>
      <c r="AM24" s="358"/>
      <c r="AN24" s="358"/>
      <c r="AO24" s="358"/>
      <c r="AP24" s="358"/>
      <c r="AQ24" s="358"/>
      <c r="AR24" s="358"/>
      <c r="AS24" s="358"/>
      <c r="AT24" s="358"/>
      <c r="AU24" s="358"/>
      <c r="AV24" s="358"/>
      <c r="AW24" s="358"/>
      <c r="AX24" s="358"/>
      <c r="AY24" s="358"/>
      <c r="AZ24" s="358"/>
      <c r="BA24" s="358"/>
      <c r="BB24" s="358"/>
      <c r="BC24" s="358"/>
      <c r="BD24" s="358"/>
      <c r="BE24" s="358"/>
      <c r="BF24" s="358"/>
      <c r="BG24" s="358"/>
      <c r="BH24" s="358"/>
      <c r="BI24" s="358"/>
      <c r="BJ24" s="358"/>
      <c r="BK24" s="358"/>
      <c r="BL24" s="358"/>
      <c r="BM24" s="358"/>
      <c r="BN24" s="358"/>
      <c r="BO24" s="358"/>
      <c r="BP24" s="358"/>
      <c r="BQ24" s="358"/>
      <c r="BR24" s="358"/>
      <c r="BS24" s="358"/>
      <c r="BT24" s="358"/>
      <c r="BU24" s="358"/>
      <c r="BV24" s="358"/>
      <c r="BW24" s="358"/>
      <c r="BX24" s="358"/>
      <c r="BY24" s="358"/>
      <c r="BZ24" s="358"/>
      <c r="CA24" s="358"/>
      <c r="CB24" s="358"/>
      <c r="CC24" s="358"/>
      <c r="CD24" s="358"/>
      <c r="CE24" s="358"/>
      <c r="CF24" s="358"/>
      <c r="CG24" s="358"/>
      <c r="CH24" s="358"/>
      <c r="CI24" s="358"/>
      <c r="CJ24" s="358"/>
      <c r="CK24" s="358"/>
      <c r="CL24" s="358"/>
      <c r="CM24" s="358"/>
      <c r="CN24" s="358"/>
      <c r="CO24" s="358"/>
      <c r="CP24" s="358"/>
      <c r="CQ24" s="358"/>
      <c r="CR24" s="358"/>
      <c r="CS24" s="358"/>
      <c r="CT24" s="358"/>
      <c r="CU24" s="358"/>
      <c r="CV24" s="358"/>
      <c r="CW24" s="358"/>
      <c r="CX24" s="358"/>
      <c r="CY24" s="358"/>
      <c r="CZ24" s="358"/>
      <c r="DA24" s="358"/>
      <c r="DB24" s="358"/>
      <c r="DC24" s="358"/>
      <c r="DD24" s="358"/>
      <c r="DE24" s="358"/>
      <c r="DF24" s="358"/>
      <c r="DG24" s="358"/>
      <c r="DH24" s="358"/>
      <c r="DI24" s="358"/>
      <c r="DJ24" s="358"/>
      <c r="DK24" s="358"/>
      <c r="DL24" s="358"/>
      <c r="DM24" s="358"/>
      <c r="DN24" s="358"/>
      <c r="DO24" s="358"/>
      <c r="DP24" s="358"/>
      <c r="DQ24" s="358"/>
      <c r="DR24" s="358"/>
      <c r="DS24" s="358"/>
      <c r="DT24" s="358"/>
      <c r="DU24" s="358"/>
      <c r="DV24" s="358"/>
      <c r="DW24" s="358"/>
      <c r="DX24" s="358"/>
      <c r="DY24" s="358"/>
      <c r="DZ24" s="358"/>
      <c r="EA24" s="358"/>
      <c r="EB24" s="358"/>
      <c r="EC24" s="358"/>
      <c r="ED24" s="358"/>
      <c r="EE24" s="358"/>
      <c r="EF24" s="358"/>
      <c r="EG24" s="358"/>
      <c r="EH24" s="358"/>
      <c r="EI24" s="358"/>
      <c r="EJ24" s="358"/>
      <c r="EK24" s="358"/>
      <c r="EL24" s="358"/>
      <c r="EM24" s="358"/>
      <c r="EN24" s="358"/>
      <c r="EO24" s="358"/>
      <c r="EP24" s="358"/>
      <c r="EQ24" s="358"/>
      <c r="ER24" s="358"/>
      <c r="ES24" s="358"/>
      <c r="ET24" s="358"/>
      <c r="EU24" s="358"/>
      <c r="EV24" s="358"/>
      <c r="EW24" s="358"/>
      <c r="EX24" s="358"/>
      <c r="EY24" s="358"/>
      <c r="EZ24" s="358"/>
      <c r="FA24" s="358"/>
      <c r="FB24" s="358"/>
      <c r="FC24" s="358"/>
      <c r="FD24" s="358"/>
      <c r="FE24" s="358"/>
      <c r="FF24" s="358"/>
      <c r="FG24" s="358"/>
      <c r="FH24" s="358"/>
      <c r="FI24" s="358"/>
      <c r="FJ24" s="358"/>
      <c r="FK24" s="358"/>
      <c r="FL24" s="358"/>
      <c r="FM24" s="358"/>
      <c r="FN24" s="358"/>
      <c r="FO24" s="358"/>
      <c r="FP24" s="358"/>
      <c r="FQ24" s="358"/>
      <c r="FR24" s="358"/>
      <c r="FS24" s="358"/>
      <c r="FT24" s="358"/>
      <c r="FU24" s="358"/>
      <c r="FV24" s="358"/>
      <c r="FW24" s="358"/>
      <c r="FX24" s="358"/>
      <c r="FY24" s="358"/>
      <c r="FZ24" s="358"/>
      <c r="GA24" s="358"/>
      <c r="GB24" s="358"/>
      <c r="GC24" s="358"/>
      <c r="GD24" s="358"/>
      <c r="GE24" s="358"/>
      <c r="GF24" s="358"/>
      <c r="GG24" s="358"/>
      <c r="GH24" s="358"/>
      <c r="GI24" s="358"/>
      <c r="GJ24" s="358"/>
      <c r="GK24" s="358"/>
      <c r="GL24" s="358"/>
      <c r="GM24" s="358"/>
      <c r="GN24" s="358"/>
      <c r="GO24" s="358"/>
      <c r="GP24" s="358"/>
      <c r="GQ24" s="358"/>
      <c r="GR24" s="358"/>
      <c r="GS24" s="358"/>
      <c r="GT24" s="358"/>
      <c r="GU24" s="358"/>
      <c r="GV24" s="358"/>
      <c r="GW24" s="358"/>
      <c r="GX24" s="358"/>
      <c r="GY24" s="358"/>
      <c r="GZ24" s="358"/>
      <c r="HA24" s="358"/>
      <c r="HB24" s="358"/>
      <c r="HC24" s="358"/>
      <c r="HD24" s="358"/>
      <c r="HE24" s="358"/>
      <c r="HF24" s="358"/>
      <c r="HG24" s="358"/>
      <c r="HH24" s="358"/>
      <c r="HI24" s="358"/>
      <c r="HJ24" s="358"/>
      <c r="HK24" s="358"/>
      <c r="HL24" s="358"/>
      <c r="HM24" s="358"/>
      <c r="HN24" s="358"/>
      <c r="HO24" s="358"/>
      <c r="HP24" s="358"/>
      <c r="HQ24" s="358"/>
      <c r="HR24" s="358"/>
      <c r="HS24" s="358"/>
      <c r="HT24" s="358"/>
      <c r="HU24" s="358"/>
      <c r="HV24" s="358"/>
      <c r="HW24" s="358"/>
      <c r="HX24" s="358"/>
      <c r="HY24" s="358"/>
      <c r="HZ24" s="358"/>
      <c r="IA24" s="358"/>
      <c r="IB24" s="358"/>
      <c r="IC24" s="358"/>
      <c r="ID24" s="358"/>
      <c r="IE24" s="358"/>
      <c r="IF24" s="358"/>
      <c r="IG24" s="358"/>
      <c r="IH24" s="358"/>
      <c r="II24" s="358"/>
      <c r="IJ24" s="358"/>
      <c r="IK24" s="358"/>
      <c r="IL24" s="358"/>
      <c r="IM24" s="358"/>
      <c r="IN24" s="358"/>
      <c r="IO24" s="358"/>
      <c r="IP24" s="358"/>
      <c r="IQ24" s="358"/>
      <c r="IR24" s="358"/>
      <c r="IS24" s="358"/>
    </row>
    <row r="25" spans="1:253">
      <c r="A25" s="332"/>
      <c r="B25" s="332"/>
      <c r="C25" s="351"/>
      <c r="D25" s="351"/>
      <c r="E25" s="351"/>
      <c r="F25" s="351"/>
      <c r="G25" s="351"/>
      <c r="H25" s="350"/>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8"/>
      <c r="AM25" s="358"/>
      <c r="AN25" s="358"/>
      <c r="AO25" s="358"/>
      <c r="AP25" s="358"/>
      <c r="AQ25" s="358"/>
      <c r="AR25" s="358"/>
      <c r="AS25" s="358"/>
      <c r="AT25" s="358"/>
      <c r="AU25" s="358"/>
      <c r="AV25" s="358"/>
      <c r="AW25" s="358"/>
      <c r="AX25" s="358"/>
      <c r="AY25" s="358"/>
      <c r="AZ25" s="358"/>
      <c r="BA25" s="358"/>
      <c r="BB25" s="358"/>
      <c r="BC25" s="358"/>
      <c r="BD25" s="358"/>
      <c r="BE25" s="358"/>
      <c r="BF25" s="358"/>
      <c r="BG25" s="358"/>
      <c r="BH25" s="358"/>
      <c r="BI25" s="358"/>
      <c r="BJ25" s="358"/>
      <c r="BK25" s="358"/>
      <c r="BL25" s="358"/>
      <c r="BM25" s="358"/>
      <c r="BN25" s="358"/>
      <c r="BO25" s="358"/>
      <c r="BP25" s="358"/>
      <c r="BQ25" s="358"/>
      <c r="BR25" s="358"/>
      <c r="BS25" s="358"/>
      <c r="BT25" s="358"/>
      <c r="BU25" s="358"/>
      <c r="BV25" s="358"/>
      <c r="BW25" s="358"/>
      <c r="BX25" s="358"/>
      <c r="BY25" s="358"/>
      <c r="BZ25" s="358"/>
      <c r="CA25" s="358"/>
      <c r="CB25" s="358"/>
      <c r="CC25" s="358"/>
      <c r="CD25" s="358"/>
      <c r="CE25" s="358"/>
      <c r="CF25" s="358"/>
      <c r="CG25" s="358"/>
      <c r="CH25" s="358"/>
      <c r="CI25" s="358"/>
      <c r="CJ25" s="358"/>
      <c r="CK25" s="358"/>
      <c r="CL25" s="358"/>
      <c r="CM25" s="358"/>
      <c r="CN25" s="358"/>
      <c r="CO25" s="358"/>
      <c r="CP25" s="358"/>
      <c r="CQ25" s="358"/>
      <c r="CR25" s="358"/>
      <c r="CS25" s="358"/>
      <c r="CT25" s="358"/>
      <c r="CU25" s="358"/>
      <c r="CV25" s="358"/>
      <c r="CW25" s="358"/>
      <c r="CX25" s="358"/>
      <c r="CY25" s="358"/>
      <c r="CZ25" s="358"/>
      <c r="DA25" s="358"/>
      <c r="DB25" s="358"/>
      <c r="DC25" s="358"/>
      <c r="DD25" s="358"/>
      <c r="DE25" s="358"/>
      <c r="DF25" s="358"/>
      <c r="DG25" s="358"/>
      <c r="DH25" s="358"/>
      <c r="DI25" s="358"/>
      <c r="DJ25" s="358"/>
      <c r="DK25" s="358"/>
      <c r="DL25" s="358"/>
      <c r="DM25" s="358"/>
      <c r="DN25" s="358"/>
      <c r="DO25" s="358"/>
      <c r="DP25" s="358"/>
      <c r="DQ25" s="358"/>
      <c r="DR25" s="358"/>
      <c r="DS25" s="358"/>
      <c r="DT25" s="358"/>
      <c r="DU25" s="358"/>
      <c r="DV25" s="358"/>
      <c r="DW25" s="358"/>
      <c r="DX25" s="358"/>
      <c r="DY25" s="358"/>
      <c r="DZ25" s="358"/>
      <c r="EA25" s="358"/>
      <c r="EB25" s="358"/>
      <c r="EC25" s="358"/>
      <c r="ED25" s="358"/>
      <c r="EE25" s="358"/>
      <c r="EF25" s="358"/>
      <c r="EG25" s="358"/>
      <c r="EH25" s="358"/>
      <c r="EI25" s="358"/>
      <c r="EJ25" s="358"/>
      <c r="EK25" s="358"/>
      <c r="EL25" s="358"/>
      <c r="EM25" s="358"/>
      <c r="EN25" s="358"/>
      <c r="EO25" s="358"/>
      <c r="EP25" s="358"/>
      <c r="EQ25" s="358"/>
      <c r="ER25" s="358"/>
      <c r="ES25" s="358"/>
      <c r="ET25" s="358"/>
      <c r="EU25" s="358"/>
      <c r="EV25" s="358"/>
      <c r="EW25" s="358"/>
      <c r="EX25" s="358"/>
      <c r="EY25" s="358"/>
      <c r="EZ25" s="358"/>
      <c r="FA25" s="358"/>
      <c r="FB25" s="358"/>
      <c r="FC25" s="358"/>
      <c r="FD25" s="358"/>
      <c r="FE25" s="358"/>
      <c r="FF25" s="358"/>
      <c r="FG25" s="358"/>
      <c r="FH25" s="358"/>
      <c r="FI25" s="358"/>
      <c r="FJ25" s="358"/>
      <c r="FK25" s="358"/>
      <c r="FL25" s="358"/>
      <c r="FM25" s="358"/>
      <c r="FN25" s="358"/>
      <c r="FO25" s="358"/>
      <c r="FP25" s="358"/>
      <c r="FQ25" s="358"/>
      <c r="FR25" s="358"/>
      <c r="FS25" s="358"/>
      <c r="FT25" s="358"/>
      <c r="FU25" s="358"/>
      <c r="FV25" s="358"/>
      <c r="FW25" s="358"/>
      <c r="FX25" s="358"/>
      <c r="FY25" s="358"/>
      <c r="FZ25" s="358"/>
      <c r="GA25" s="358"/>
      <c r="GB25" s="358"/>
      <c r="GC25" s="358"/>
      <c r="GD25" s="358"/>
      <c r="GE25" s="358"/>
      <c r="GF25" s="358"/>
      <c r="GG25" s="358"/>
      <c r="GH25" s="358"/>
      <c r="GI25" s="358"/>
      <c r="GJ25" s="358"/>
      <c r="GK25" s="358"/>
      <c r="GL25" s="358"/>
      <c r="GM25" s="358"/>
      <c r="GN25" s="358"/>
      <c r="GO25" s="358"/>
      <c r="GP25" s="358"/>
      <c r="GQ25" s="358"/>
      <c r="GR25" s="358"/>
      <c r="GS25" s="358"/>
      <c r="GT25" s="358"/>
      <c r="GU25" s="358"/>
      <c r="GV25" s="358"/>
      <c r="GW25" s="358"/>
      <c r="GX25" s="358"/>
      <c r="GY25" s="358"/>
      <c r="GZ25" s="358"/>
      <c r="HA25" s="358"/>
      <c r="HB25" s="358"/>
      <c r="HC25" s="358"/>
      <c r="HD25" s="358"/>
      <c r="HE25" s="358"/>
      <c r="HF25" s="358"/>
      <c r="HG25" s="358"/>
      <c r="HH25" s="358"/>
      <c r="HI25" s="358"/>
      <c r="HJ25" s="358"/>
      <c r="HK25" s="358"/>
      <c r="HL25" s="358"/>
      <c r="HM25" s="358"/>
      <c r="HN25" s="358"/>
      <c r="HO25" s="358"/>
      <c r="HP25" s="358"/>
      <c r="HQ25" s="358"/>
      <c r="HR25" s="358"/>
      <c r="HS25" s="358"/>
      <c r="HT25" s="358"/>
      <c r="HU25" s="358"/>
      <c r="HV25" s="358"/>
      <c r="HW25" s="358"/>
      <c r="HX25" s="358"/>
      <c r="HY25" s="358"/>
      <c r="HZ25" s="358"/>
      <c r="IA25" s="358"/>
      <c r="IB25" s="358"/>
      <c r="IC25" s="358"/>
      <c r="ID25" s="358"/>
      <c r="IE25" s="358"/>
      <c r="IF25" s="358"/>
      <c r="IG25" s="358"/>
      <c r="IH25" s="358"/>
      <c r="II25" s="358"/>
      <c r="IJ25" s="358"/>
      <c r="IK25" s="358"/>
      <c r="IL25" s="358"/>
      <c r="IM25" s="358"/>
      <c r="IN25" s="358"/>
      <c r="IO25" s="358"/>
      <c r="IP25" s="358"/>
      <c r="IQ25" s="358"/>
      <c r="IR25" s="358"/>
      <c r="IS25" s="358"/>
    </row>
    <row r="26" spans="1:253">
      <c r="A26" s="332"/>
      <c r="B26" s="332"/>
      <c r="C26" s="351"/>
      <c r="D26" s="351"/>
      <c r="E26" s="351"/>
      <c r="F26" s="351"/>
      <c r="G26" s="351"/>
      <c r="H26" s="350"/>
      <c r="I26" s="358"/>
      <c r="J26" s="358"/>
      <c r="K26" s="358"/>
      <c r="L26" s="358"/>
      <c r="M26" s="358"/>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58"/>
      <c r="AK26" s="358"/>
      <c r="AL26" s="358"/>
      <c r="AM26" s="358"/>
      <c r="AN26" s="358"/>
      <c r="AO26" s="358"/>
      <c r="AP26" s="358"/>
      <c r="AQ26" s="358"/>
      <c r="AR26" s="358"/>
      <c r="AS26" s="358"/>
      <c r="AT26" s="358"/>
      <c r="AU26" s="358"/>
      <c r="AV26" s="358"/>
      <c r="AW26" s="358"/>
      <c r="AX26" s="358"/>
      <c r="AY26" s="358"/>
      <c r="AZ26" s="358"/>
      <c r="BA26" s="358"/>
      <c r="BB26" s="358"/>
      <c r="BC26" s="358"/>
      <c r="BD26" s="358"/>
      <c r="BE26" s="358"/>
      <c r="BF26" s="358"/>
      <c r="BG26" s="358"/>
      <c r="BH26" s="358"/>
      <c r="BI26" s="358"/>
      <c r="BJ26" s="358"/>
      <c r="BK26" s="358"/>
      <c r="BL26" s="358"/>
      <c r="BM26" s="358"/>
      <c r="BN26" s="358"/>
      <c r="BO26" s="358"/>
      <c r="BP26" s="358"/>
      <c r="BQ26" s="358"/>
      <c r="BR26" s="358"/>
      <c r="BS26" s="358"/>
      <c r="BT26" s="358"/>
      <c r="BU26" s="358"/>
      <c r="BV26" s="358"/>
      <c r="BW26" s="358"/>
      <c r="BX26" s="358"/>
      <c r="BY26" s="358"/>
      <c r="BZ26" s="358"/>
      <c r="CA26" s="358"/>
      <c r="CB26" s="358"/>
      <c r="CC26" s="358"/>
      <c r="CD26" s="358"/>
      <c r="CE26" s="358"/>
      <c r="CF26" s="358"/>
      <c r="CG26" s="358"/>
      <c r="CH26" s="358"/>
      <c r="CI26" s="358"/>
      <c r="CJ26" s="358"/>
      <c r="CK26" s="358"/>
      <c r="CL26" s="358"/>
      <c r="CM26" s="358"/>
      <c r="CN26" s="358"/>
      <c r="CO26" s="358"/>
      <c r="CP26" s="358"/>
      <c r="CQ26" s="358"/>
      <c r="CR26" s="358"/>
      <c r="CS26" s="358"/>
      <c r="CT26" s="358"/>
      <c r="CU26" s="358"/>
      <c r="CV26" s="358"/>
      <c r="CW26" s="358"/>
      <c r="CX26" s="358"/>
      <c r="CY26" s="358"/>
      <c r="CZ26" s="358"/>
      <c r="DA26" s="358"/>
      <c r="DB26" s="358"/>
      <c r="DC26" s="358"/>
      <c r="DD26" s="358"/>
      <c r="DE26" s="358"/>
      <c r="DF26" s="358"/>
      <c r="DG26" s="358"/>
      <c r="DH26" s="358"/>
      <c r="DI26" s="358"/>
      <c r="DJ26" s="358"/>
      <c r="DK26" s="358"/>
      <c r="DL26" s="358"/>
      <c r="DM26" s="358"/>
      <c r="DN26" s="358"/>
      <c r="DO26" s="358"/>
      <c r="DP26" s="358"/>
      <c r="DQ26" s="358"/>
      <c r="DR26" s="358"/>
      <c r="DS26" s="358"/>
      <c r="DT26" s="358"/>
      <c r="DU26" s="358"/>
      <c r="DV26" s="358"/>
      <c r="DW26" s="358"/>
      <c r="DX26" s="358"/>
      <c r="DY26" s="358"/>
      <c r="DZ26" s="358"/>
      <c r="EA26" s="358"/>
      <c r="EB26" s="358"/>
      <c r="EC26" s="358"/>
      <c r="ED26" s="358"/>
      <c r="EE26" s="358"/>
      <c r="EF26" s="358"/>
      <c r="EG26" s="358"/>
      <c r="EH26" s="358"/>
      <c r="EI26" s="358"/>
      <c r="EJ26" s="358"/>
      <c r="EK26" s="358"/>
      <c r="EL26" s="358"/>
      <c r="EM26" s="358"/>
      <c r="EN26" s="358"/>
      <c r="EO26" s="358"/>
      <c r="EP26" s="358"/>
      <c r="EQ26" s="358"/>
      <c r="ER26" s="358"/>
      <c r="ES26" s="358"/>
      <c r="ET26" s="358"/>
      <c r="EU26" s="358"/>
      <c r="EV26" s="358"/>
      <c r="EW26" s="358"/>
      <c r="EX26" s="358"/>
      <c r="EY26" s="358"/>
      <c r="EZ26" s="358"/>
      <c r="FA26" s="358"/>
      <c r="FB26" s="358"/>
      <c r="FC26" s="358"/>
      <c r="FD26" s="358"/>
      <c r="FE26" s="358"/>
      <c r="FF26" s="358"/>
      <c r="FG26" s="358"/>
      <c r="FH26" s="358"/>
      <c r="FI26" s="358"/>
      <c r="FJ26" s="358"/>
      <c r="FK26" s="358"/>
      <c r="FL26" s="358"/>
      <c r="FM26" s="358"/>
      <c r="FN26" s="358"/>
      <c r="FO26" s="358"/>
      <c r="FP26" s="358"/>
      <c r="FQ26" s="358"/>
      <c r="FR26" s="358"/>
      <c r="FS26" s="358"/>
      <c r="FT26" s="358"/>
      <c r="FU26" s="358"/>
      <c r="FV26" s="358"/>
      <c r="FW26" s="358"/>
      <c r="FX26" s="358"/>
      <c r="FY26" s="358"/>
      <c r="FZ26" s="358"/>
      <c r="GA26" s="358"/>
      <c r="GB26" s="358"/>
      <c r="GC26" s="358"/>
      <c r="GD26" s="358"/>
      <c r="GE26" s="358"/>
      <c r="GF26" s="358"/>
      <c r="GG26" s="358"/>
      <c r="GH26" s="358"/>
      <c r="GI26" s="358"/>
      <c r="GJ26" s="358"/>
      <c r="GK26" s="358"/>
      <c r="GL26" s="358"/>
      <c r="GM26" s="358"/>
      <c r="GN26" s="358"/>
      <c r="GO26" s="358"/>
      <c r="GP26" s="358"/>
      <c r="GQ26" s="358"/>
      <c r="GR26" s="358"/>
      <c r="GS26" s="358"/>
      <c r="GT26" s="358"/>
      <c r="GU26" s="358"/>
      <c r="GV26" s="358"/>
      <c r="GW26" s="358"/>
      <c r="GX26" s="358"/>
      <c r="GY26" s="358"/>
      <c r="GZ26" s="358"/>
      <c r="HA26" s="358"/>
      <c r="HB26" s="358"/>
      <c r="HC26" s="358"/>
      <c r="HD26" s="358"/>
      <c r="HE26" s="358"/>
      <c r="HF26" s="358"/>
      <c r="HG26" s="358"/>
      <c r="HH26" s="358"/>
      <c r="HI26" s="358"/>
      <c r="HJ26" s="358"/>
      <c r="HK26" s="358"/>
      <c r="HL26" s="358"/>
      <c r="HM26" s="358"/>
      <c r="HN26" s="358"/>
      <c r="HO26" s="358"/>
      <c r="HP26" s="358"/>
      <c r="HQ26" s="358"/>
      <c r="HR26" s="358"/>
      <c r="HS26" s="358"/>
      <c r="HT26" s="358"/>
      <c r="HU26" s="358"/>
      <c r="HV26" s="358"/>
      <c r="HW26" s="358"/>
      <c r="HX26" s="358"/>
      <c r="HY26" s="358"/>
      <c r="HZ26" s="358"/>
      <c r="IA26" s="358"/>
      <c r="IB26" s="358"/>
      <c r="IC26" s="358"/>
      <c r="ID26" s="358"/>
      <c r="IE26" s="358"/>
      <c r="IF26" s="358"/>
      <c r="IG26" s="358"/>
      <c r="IH26" s="358"/>
      <c r="II26" s="358"/>
      <c r="IJ26" s="358"/>
      <c r="IK26" s="358"/>
      <c r="IL26" s="358"/>
      <c r="IM26" s="358"/>
      <c r="IN26" s="358"/>
      <c r="IO26" s="358"/>
      <c r="IP26" s="358"/>
      <c r="IQ26" s="358"/>
      <c r="IR26" s="358"/>
      <c r="IS26" s="358"/>
    </row>
    <row r="27" spans="1:253">
      <c r="A27" s="352"/>
      <c r="B27" s="352"/>
      <c r="C27" s="353"/>
      <c r="D27" s="353"/>
      <c r="E27" s="354"/>
      <c r="F27" s="354"/>
      <c r="G27" s="354"/>
      <c r="H27" s="355"/>
      <c r="I27" s="358"/>
      <c r="J27" s="358"/>
      <c r="K27" s="358"/>
      <c r="L27" s="358"/>
      <c r="M27" s="358"/>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8"/>
      <c r="AL27" s="358"/>
      <c r="AM27" s="358"/>
      <c r="AN27" s="358"/>
      <c r="AO27" s="358"/>
      <c r="AP27" s="358"/>
      <c r="AQ27" s="358"/>
      <c r="AR27" s="358"/>
      <c r="AS27" s="358"/>
      <c r="AT27" s="358"/>
      <c r="AU27" s="358"/>
      <c r="AV27" s="358"/>
      <c r="AW27" s="358"/>
      <c r="AX27" s="358"/>
      <c r="AY27" s="358"/>
      <c r="AZ27" s="358"/>
      <c r="BA27" s="358"/>
      <c r="BB27" s="358"/>
      <c r="BC27" s="358"/>
      <c r="BD27" s="358"/>
      <c r="BE27" s="358"/>
      <c r="BF27" s="358"/>
      <c r="BG27" s="358"/>
      <c r="BH27" s="358"/>
      <c r="BI27" s="358"/>
      <c r="BJ27" s="358"/>
      <c r="BK27" s="358"/>
      <c r="BL27" s="358"/>
      <c r="BM27" s="358"/>
      <c r="BN27" s="358"/>
      <c r="BO27" s="358"/>
      <c r="BP27" s="358"/>
      <c r="BQ27" s="358"/>
      <c r="BR27" s="358"/>
      <c r="BS27" s="358"/>
      <c r="BT27" s="358"/>
      <c r="BU27" s="358"/>
      <c r="BV27" s="358"/>
      <c r="BW27" s="358"/>
      <c r="BX27" s="358"/>
      <c r="BY27" s="358"/>
      <c r="BZ27" s="358"/>
      <c r="CA27" s="358"/>
      <c r="CB27" s="358"/>
      <c r="CC27" s="358"/>
      <c r="CD27" s="358"/>
      <c r="CE27" s="358"/>
      <c r="CF27" s="358"/>
      <c r="CG27" s="358"/>
      <c r="CH27" s="358"/>
      <c r="CI27" s="358"/>
      <c r="CJ27" s="358"/>
      <c r="CK27" s="358"/>
      <c r="CL27" s="358"/>
      <c r="CM27" s="358"/>
      <c r="CN27" s="358"/>
      <c r="CO27" s="358"/>
      <c r="CP27" s="358"/>
      <c r="CQ27" s="358"/>
      <c r="CR27" s="358"/>
      <c r="CS27" s="358"/>
      <c r="CT27" s="358"/>
      <c r="CU27" s="358"/>
      <c r="CV27" s="358"/>
      <c r="CW27" s="358"/>
      <c r="CX27" s="358"/>
      <c r="CY27" s="358"/>
      <c r="CZ27" s="358"/>
      <c r="DA27" s="358"/>
      <c r="DB27" s="358"/>
      <c r="DC27" s="358"/>
      <c r="DD27" s="358"/>
      <c r="DE27" s="358"/>
      <c r="DF27" s="358"/>
      <c r="DG27" s="358"/>
      <c r="DH27" s="358"/>
      <c r="DI27" s="358"/>
      <c r="DJ27" s="358"/>
      <c r="DK27" s="358"/>
      <c r="DL27" s="358"/>
      <c r="DM27" s="358"/>
      <c r="DN27" s="358"/>
      <c r="DO27" s="358"/>
      <c r="DP27" s="358"/>
      <c r="DQ27" s="358"/>
      <c r="DR27" s="358"/>
      <c r="DS27" s="358"/>
      <c r="DT27" s="358"/>
      <c r="DU27" s="358"/>
      <c r="DV27" s="358"/>
      <c r="DW27" s="358"/>
      <c r="DX27" s="358"/>
      <c r="DY27" s="358"/>
      <c r="DZ27" s="358"/>
      <c r="EA27" s="358"/>
      <c r="EB27" s="358"/>
      <c r="EC27" s="358"/>
      <c r="ED27" s="358"/>
      <c r="EE27" s="358"/>
      <c r="EF27" s="358"/>
      <c r="EG27" s="358"/>
      <c r="EH27" s="358"/>
      <c r="EI27" s="358"/>
      <c r="EJ27" s="358"/>
      <c r="EK27" s="358"/>
      <c r="EL27" s="358"/>
      <c r="EM27" s="358"/>
      <c r="EN27" s="358"/>
      <c r="EO27" s="358"/>
      <c r="EP27" s="358"/>
      <c r="EQ27" s="358"/>
      <c r="ER27" s="358"/>
      <c r="ES27" s="358"/>
      <c r="ET27" s="358"/>
      <c r="EU27" s="358"/>
      <c r="EV27" s="358"/>
      <c r="EW27" s="358"/>
      <c r="EX27" s="358"/>
      <c r="EY27" s="358"/>
      <c r="EZ27" s="358"/>
      <c r="FA27" s="358"/>
      <c r="FB27" s="358"/>
      <c r="FC27" s="358"/>
      <c r="FD27" s="358"/>
      <c r="FE27" s="358"/>
      <c r="FF27" s="358"/>
      <c r="FG27" s="358"/>
      <c r="FH27" s="358"/>
      <c r="FI27" s="358"/>
      <c r="FJ27" s="358"/>
      <c r="FK27" s="358"/>
      <c r="FL27" s="358"/>
      <c r="FM27" s="358"/>
      <c r="FN27" s="358"/>
      <c r="FO27" s="358"/>
      <c r="FP27" s="358"/>
      <c r="FQ27" s="358"/>
      <c r="FR27" s="358"/>
      <c r="FS27" s="358"/>
      <c r="FT27" s="358"/>
      <c r="FU27" s="358"/>
      <c r="FV27" s="358"/>
      <c r="FW27" s="358"/>
      <c r="FX27" s="358"/>
      <c r="FY27" s="358"/>
      <c r="FZ27" s="358"/>
      <c r="GA27" s="358"/>
      <c r="GB27" s="358"/>
      <c r="GC27" s="358"/>
      <c r="GD27" s="358"/>
      <c r="GE27" s="358"/>
      <c r="GF27" s="358"/>
      <c r="GG27" s="358"/>
      <c r="GH27" s="358"/>
      <c r="GI27" s="358"/>
      <c r="GJ27" s="358"/>
      <c r="GK27" s="358"/>
      <c r="GL27" s="358"/>
      <c r="GM27" s="358"/>
      <c r="GN27" s="358"/>
      <c r="GO27" s="358"/>
      <c r="GP27" s="358"/>
      <c r="GQ27" s="358"/>
      <c r="GR27" s="358"/>
      <c r="GS27" s="358"/>
      <c r="GT27" s="358"/>
      <c r="GU27" s="358"/>
      <c r="GV27" s="358"/>
      <c r="GW27" s="358"/>
      <c r="GX27" s="358"/>
      <c r="GY27" s="358"/>
      <c r="GZ27" s="358"/>
      <c r="HA27" s="358"/>
      <c r="HB27" s="358"/>
      <c r="HC27" s="358"/>
      <c r="HD27" s="358"/>
      <c r="HE27" s="358"/>
      <c r="HF27" s="358"/>
      <c r="HG27" s="358"/>
      <c r="HH27" s="358"/>
      <c r="HI27" s="358"/>
      <c r="HJ27" s="358"/>
      <c r="HK27" s="358"/>
      <c r="HL27" s="358"/>
      <c r="HM27" s="358"/>
      <c r="HN27" s="358"/>
      <c r="HO27" s="358"/>
      <c r="HP27" s="358"/>
      <c r="HQ27" s="358"/>
      <c r="HR27" s="358"/>
      <c r="HS27" s="358"/>
      <c r="HT27" s="358"/>
      <c r="HU27" s="358"/>
      <c r="HV27" s="358"/>
      <c r="HW27" s="358"/>
      <c r="HX27" s="358"/>
      <c r="HY27" s="358"/>
      <c r="HZ27" s="358"/>
      <c r="IA27" s="358"/>
      <c r="IB27" s="358"/>
      <c r="IC27" s="358"/>
      <c r="ID27" s="358"/>
      <c r="IE27" s="358"/>
      <c r="IF27" s="358"/>
      <c r="IG27" s="358"/>
      <c r="IH27" s="358"/>
      <c r="II27" s="358"/>
      <c r="IJ27" s="358"/>
      <c r="IK27" s="358"/>
      <c r="IL27" s="358"/>
      <c r="IM27" s="358"/>
      <c r="IN27" s="358"/>
      <c r="IO27" s="358"/>
      <c r="IP27" s="358"/>
      <c r="IQ27" s="358"/>
      <c r="IR27" s="358"/>
      <c r="IS27" s="358"/>
    </row>
    <row r="28" spans="1:253" ht="16.5" customHeight="1">
      <c r="A28" s="580" t="s">
        <v>92</v>
      </c>
      <c r="B28" s="580"/>
    </row>
    <row r="30" spans="1:253">
      <c r="A30" s="356"/>
      <c r="B30" s="357"/>
    </row>
    <row r="31" spans="1:253">
      <c r="A31" s="357"/>
      <c r="B31" s="357"/>
    </row>
    <row r="32" spans="1:253">
      <c r="A32" s="357"/>
      <c r="B32" s="357"/>
    </row>
  </sheetData>
  <mergeCells count="2">
    <mergeCell ref="A1:H1"/>
    <mergeCell ref="A28:B28"/>
  </mergeCells>
  <phoneticPr fontId="42" type="noConversion"/>
  <pageMargins left="0.74803149606299213" right="0.74803149606299213" top="0.98425196850393704" bottom="0.98425196850393704" header="0.51181102362204722" footer="0.51181102362204722"/>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6"/>
  <sheetViews>
    <sheetView workbookViewId="0">
      <selection activeCell="A32" sqref="A32"/>
    </sheetView>
  </sheetViews>
  <sheetFormatPr defaultColWidth="9" defaultRowHeight="14.25"/>
  <cols>
    <col min="1" max="1" width="47.75" style="2" customWidth="1"/>
    <col min="2" max="2" width="17.5" style="2" customWidth="1"/>
    <col min="3" max="3" width="9.25" style="2" customWidth="1"/>
    <col min="4" max="4" width="8.25" style="2" customWidth="1"/>
    <col min="5" max="5" width="8.75" style="2" customWidth="1"/>
    <col min="6" max="6" width="9.125" style="2" customWidth="1"/>
    <col min="7" max="7" width="8.5" style="2" customWidth="1"/>
    <col min="8" max="8" width="8" style="2" customWidth="1"/>
    <col min="9" max="9" width="9.25" style="2" customWidth="1"/>
    <col min="10" max="10" width="8.875" style="2" customWidth="1"/>
    <col min="11" max="12" width="8.375" style="2" customWidth="1"/>
    <col min="13" max="13" width="8.25" style="2" customWidth="1"/>
    <col min="14" max="14" width="7.375" style="2" customWidth="1"/>
    <col min="15" max="15" width="9.875" style="2" customWidth="1"/>
    <col min="16" max="16" width="8.25" style="2" customWidth="1"/>
    <col min="17" max="17" width="8.625" style="2" customWidth="1"/>
    <col min="18" max="18" width="12.625" style="2" customWidth="1"/>
    <col min="19" max="19" width="9.5" style="2" customWidth="1"/>
    <col min="20" max="20" width="8.125" style="2" customWidth="1"/>
    <col min="21" max="21" width="13.625" style="2" customWidth="1"/>
    <col min="22" max="16384" width="9" style="2"/>
  </cols>
  <sheetData>
    <row r="1" spans="1:24" s="328" customFormat="1" ht="45" customHeight="1">
      <c r="A1" s="579" t="s">
        <v>93</v>
      </c>
      <c r="B1" s="579"/>
      <c r="C1" s="579"/>
      <c r="D1" s="579"/>
      <c r="E1" s="579"/>
      <c r="F1" s="579"/>
      <c r="G1" s="579"/>
      <c r="H1" s="579"/>
      <c r="I1" s="579"/>
      <c r="J1" s="579"/>
      <c r="K1" s="579"/>
      <c r="L1" s="579"/>
      <c r="M1" s="579"/>
      <c r="N1" s="579"/>
      <c r="O1" s="579"/>
      <c r="P1" s="579"/>
      <c r="Q1" s="579"/>
      <c r="R1" s="579"/>
      <c r="S1" s="579"/>
      <c r="T1" s="579"/>
      <c r="U1" s="339"/>
      <c r="V1" s="299"/>
      <c r="W1" s="299"/>
      <c r="X1" s="299"/>
    </row>
    <row r="2" spans="1:24" s="328" customFormat="1" ht="18" customHeight="1">
      <c r="A2" s="330"/>
      <c r="B2" s="330"/>
      <c r="C2" s="330"/>
      <c r="D2" s="330"/>
      <c r="E2" s="284"/>
      <c r="F2" s="284"/>
      <c r="G2" s="284"/>
      <c r="H2" s="284"/>
      <c r="I2" s="284"/>
      <c r="J2" s="284"/>
      <c r="K2" s="284"/>
      <c r="L2" s="284"/>
      <c r="M2" s="284"/>
      <c r="N2" s="284"/>
      <c r="O2" s="284"/>
      <c r="P2" s="284"/>
      <c r="Q2" s="284"/>
      <c r="R2" s="284"/>
      <c r="S2" s="284"/>
      <c r="T2" s="284" t="s">
        <v>94</v>
      </c>
    </row>
    <row r="3" spans="1:24" s="76" customFormat="1" ht="18" customHeight="1">
      <c r="A3" s="331" t="s">
        <v>69</v>
      </c>
      <c r="B3" s="331"/>
      <c r="C3" s="331"/>
      <c r="D3" s="331"/>
      <c r="G3" s="581" t="s">
        <v>70</v>
      </c>
      <c r="H3" s="581"/>
      <c r="I3" s="581"/>
      <c r="J3" s="581"/>
      <c r="K3" s="5"/>
      <c r="L3" s="338"/>
      <c r="M3" s="338"/>
      <c r="N3" s="338"/>
      <c r="O3" s="338"/>
      <c r="P3" s="338"/>
      <c r="Q3" s="338"/>
      <c r="R3" s="338"/>
      <c r="S3" s="338"/>
      <c r="T3" s="284" t="s">
        <v>95</v>
      </c>
      <c r="V3" s="78"/>
      <c r="W3" s="78"/>
    </row>
    <row r="4" spans="1:24" s="329" customFormat="1" ht="23.25" customHeight="1">
      <c r="A4" s="585" t="s">
        <v>71</v>
      </c>
      <c r="B4" s="582" t="s">
        <v>72</v>
      </c>
      <c r="C4" s="582" t="s">
        <v>96</v>
      </c>
      <c r="D4" s="582"/>
      <c r="E4" s="582"/>
      <c r="F4" s="582"/>
      <c r="G4" s="582"/>
      <c r="H4" s="582" t="s">
        <v>97</v>
      </c>
      <c r="I4" s="582"/>
      <c r="J4" s="582"/>
      <c r="K4" s="582"/>
      <c r="L4" s="582"/>
      <c r="M4" s="582" t="s">
        <v>98</v>
      </c>
      <c r="N4" s="582"/>
      <c r="O4" s="582"/>
      <c r="P4" s="582"/>
      <c r="Q4" s="582"/>
      <c r="R4" s="582" t="s">
        <v>99</v>
      </c>
      <c r="S4" s="582"/>
      <c r="T4" s="583"/>
    </row>
    <row r="5" spans="1:24" s="329" customFormat="1" ht="23.25" customHeight="1">
      <c r="A5" s="586"/>
      <c r="B5" s="584"/>
      <c r="C5" s="584" t="s">
        <v>75</v>
      </c>
      <c r="D5" s="584"/>
      <c r="E5" s="584" t="s">
        <v>76</v>
      </c>
      <c r="F5" s="584"/>
      <c r="G5" s="123" t="s">
        <v>100</v>
      </c>
      <c r="H5" s="584" t="s">
        <v>75</v>
      </c>
      <c r="I5" s="584"/>
      <c r="J5" s="584" t="s">
        <v>76</v>
      </c>
      <c r="K5" s="584"/>
      <c r="L5" s="123" t="s">
        <v>100</v>
      </c>
      <c r="M5" s="584" t="s">
        <v>75</v>
      </c>
      <c r="N5" s="584"/>
      <c r="O5" s="584" t="s">
        <v>76</v>
      </c>
      <c r="P5" s="584"/>
      <c r="Q5" s="123" t="s">
        <v>100</v>
      </c>
      <c r="R5" s="123" t="s">
        <v>75</v>
      </c>
      <c r="S5" s="123" t="s">
        <v>76</v>
      </c>
      <c r="T5" s="340" t="s">
        <v>100</v>
      </c>
    </row>
    <row r="6" spans="1:24" s="329" customFormat="1" ht="19.5" customHeight="1">
      <c r="A6" s="587"/>
      <c r="B6" s="588"/>
      <c r="C6" s="106" t="s">
        <v>101</v>
      </c>
      <c r="D6" s="106" t="s">
        <v>102</v>
      </c>
      <c r="E6" s="106" t="s">
        <v>101</v>
      </c>
      <c r="F6" s="106" t="s">
        <v>102</v>
      </c>
      <c r="G6" s="153" t="s">
        <v>103</v>
      </c>
      <c r="H6" s="106" t="s">
        <v>101</v>
      </c>
      <c r="I6" s="106" t="s">
        <v>102</v>
      </c>
      <c r="J6" s="106" t="s">
        <v>101</v>
      </c>
      <c r="K6" s="106" t="s">
        <v>102</v>
      </c>
      <c r="L6" s="153" t="s">
        <v>103</v>
      </c>
      <c r="M6" s="106" t="s">
        <v>101</v>
      </c>
      <c r="N6" s="106" t="s">
        <v>102</v>
      </c>
      <c r="O6" s="106" t="s">
        <v>101</v>
      </c>
      <c r="P6" s="106" t="s">
        <v>102</v>
      </c>
      <c r="Q6" s="153" t="s">
        <v>103</v>
      </c>
      <c r="R6" s="153" t="s">
        <v>103</v>
      </c>
      <c r="S6" s="153" t="s">
        <v>103</v>
      </c>
      <c r="T6" s="160" t="s">
        <v>103</v>
      </c>
    </row>
    <row r="7" spans="1:24" s="329" customFormat="1" ht="18" customHeight="1">
      <c r="A7" s="294" t="s">
        <v>79</v>
      </c>
      <c r="B7" s="106" t="s">
        <v>80</v>
      </c>
      <c r="C7" s="106" t="s">
        <v>81</v>
      </c>
      <c r="D7" s="106" t="s">
        <v>82</v>
      </c>
      <c r="E7" s="106" t="s">
        <v>83</v>
      </c>
      <c r="F7" s="106" t="s">
        <v>84</v>
      </c>
      <c r="G7" s="106" t="s">
        <v>85</v>
      </c>
      <c r="H7" s="106" t="s">
        <v>86</v>
      </c>
      <c r="I7" s="106" t="s">
        <v>104</v>
      </c>
      <c r="J7" s="106" t="s">
        <v>105</v>
      </c>
      <c r="K7" s="106" t="s">
        <v>106</v>
      </c>
      <c r="L7" s="106" t="s">
        <v>107</v>
      </c>
      <c r="M7" s="106" t="s">
        <v>108</v>
      </c>
      <c r="N7" s="106" t="s">
        <v>109</v>
      </c>
      <c r="O7" s="106" t="s">
        <v>110</v>
      </c>
      <c r="P7" s="106" t="s">
        <v>111</v>
      </c>
      <c r="Q7" s="106" t="s">
        <v>112</v>
      </c>
      <c r="R7" s="106" t="s">
        <v>113</v>
      </c>
      <c r="S7" s="106" t="s">
        <v>114</v>
      </c>
      <c r="T7" s="300" t="s">
        <v>115</v>
      </c>
    </row>
    <row r="8" spans="1:24" s="329" customFormat="1" ht="13.5" customHeight="1">
      <c r="A8" s="332" t="s">
        <v>87</v>
      </c>
      <c r="B8" s="106" t="s">
        <v>88</v>
      </c>
      <c r="C8" s="106"/>
      <c r="D8" s="106"/>
      <c r="E8" s="106"/>
      <c r="F8" s="106"/>
      <c r="G8" s="106"/>
      <c r="H8" s="106"/>
      <c r="I8" s="106"/>
      <c r="J8" s="106"/>
      <c r="K8" s="106"/>
      <c r="L8" s="106"/>
      <c r="M8" s="106"/>
      <c r="N8" s="106"/>
      <c r="O8" s="106"/>
      <c r="P8" s="106"/>
      <c r="Q8" s="106"/>
      <c r="R8" s="106"/>
      <c r="S8" s="106"/>
      <c r="T8" s="300"/>
    </row>
    <row r="9" spans="1:24" s="329" customFormat="1" ht="13.5" customHeight="1">
      <c r="A9" s="332"/>
      <c r="B9" s="106"/>
      <c r="C9" s="106"/>
      <c r="D9" s="106"/>
      <c r="E9" s="106"/>
      <c r="F9" s="106"/>
      <c r="G9" s="106"/>
      <c r="H9" s="106"/>
      <c r="I9" s="106"/>
      <c r="J9" s="106"/>
      <c r="K9" s="106"/>
      <c r="L9" s="106"/>
      <c r="M9" s="106"/>
      <c r="N9" s="106"/>
      <c r="O9" s="106"/>
      <c r="P9" s="106"/>
      <c r="Q9" s="106"/>
      <c r="R9" s="106"/>
      <c r="S9" s="106"/>
      <c r="T9" s="300"/>
    </row>
    <row r="10" spans="1:24" s="329" customFormat="1" ht="13.5" customHeight="1">
      <c r="A10" s="332"/>
      <c r="B10" s="106"/>
      <c r="C10" s="106"/>
      <c r="D10" s="106"/>
      <c r="E10" s="106"/>
      <c r="F10" s="106"/>
      <c r="G10" s="106"/>
      <c r="H10" s="106"/>
      <c r="I10" s="106"/>
      <c r="J10" s="106"/>
      <c r="K10" s="106"/>
      <c r="L10" s="106"/>
      <c r="M10" s="106"/>
      <c r="N10" s="106"/>
      <c r="O10" s="106"/>
      <c r="P10" s="106"/>
      <c r="Q10" s="106"/>
      <c r="R10" s="106"/>
      <c r="S10" s="106"/>
      <c r="T10" s="300"/>
    </row>
    <row r="11" spans="1:24" s="329" customFormat="1" ht="13.5" customHeight="1">
      <c r="A11" s="332"/>
      <c r="B11" s="106"/>
      <c r="C11" s="106"/>
      <c r="D11" s="106"/>
      <c r="E11" s="106"/>
      <c r="F11" s="106"/>
      <c r="G11" s="106"/>
      <c r="H11" s="106"/>
      <c r="I11" s="106"/>
      <c r="J11" s="106"/>
      <c r="K11" s="106"/>
      <c r="L11" s="106"/>
      <c r="M11" s="106"/>
      <c r="N11" s="106"/>
      <c r="O11" s="106"/>
      <c r="P11" s="106"/>
      <c r="Q11" s="106"/>
      <c r="R11" s="106"/>
      <c r="S11" s="106"/>
      <c r="T11" s="300"/>
    </row>
    <row r="12" spans="1:24" s="329" customFormat="1" ht="13.5" customHeight="1">
      <c r="A12" s="332" t="s">
        <v>89</v>
      </c>
      <c r="B12" s="106" t="s">
        <v>88</v>
      </c>
      <c r="C12" s="106"/>
      <c r="D12" s="106"/>
      <c r="E12" s="106"/>
      <c r="F12" s="106"/>
      <c r="G12" s="106"/>
      <c r="H12" s="106"/>
      <c r="I12" s="106"/>
      <c r="J12" s="106"/>
      <c r="K12" s="106"/>
      <c r="L12" s="106"/>
      <c r="M12" s="106"/>
      <c r="N12" s="106"/>
      <c r="O12" s="106"/>
      <c r="P12" s="106"/>
      <c r="Q12" s="106"/>
      <c r="R12" s="106"/>
      <c r="S12" s="106"/>
      <c r="T12" s="300"/>
    </row>
    <row r="13" spans="1:24" s="329" customFormat="1" ht="13.5" customHeight="1">
      <c r="A13" s="332"/>
      <c r="B13" s="106"/>
      <c r="C13" s="106"/>
      <c r="D13" s="106"/>
      <c r="E13" s="106"/>
      <c r="F13" s="106"/>
      <c r="G13" s="106"/>
      <c r="H13" s="106"/>
      <c r="I13" s="106"/>
      <c r="J13" s="106"/>
      <c r="K13" s="106"/>
      <c r="L13" s="106"/>
      <c r="M13" s="106"/>
      <c r="N13" s="106"/>
      <c r="O13" s="106"/>
      <c r="P13" s="106"/>
      <c r="Q13" s="106"/>
      <c r="R13" s="106"/>
      <c r="S13" s="106"/>
      <c r="T13" s="300"/>
    </row>
    <row r="14" spans="1:24" s="329" customFormat="1" ht="13.5" customHeight="1">
      <c r="A14" s="332"/>
      <c r="B14" s="106"/>
      <c r="C14" s="106"/>
      <c r="D14" s="106"/>
      <c r="E14" s="106"/>
      <c r="F14" s="106"/>
      <c r="G14" s="106"/>
      <c r="H14" s="106"/>
      <c r="I14" s="106"/>
      <c r="J14" s="106"/>
      <c r="K14" s="106"/>
      <c r="L14" s="106"/>
      <c r="M14" s="106"/>
      <c r="N14" s="106"/>
      <c r="O14" s="106"/>
      <c r="P14" s="106"/>
      <c r="Q14" s="106"/>
      <c r="R14" s="106"/>
      <c r="S14" s="106"/>
      <c r="T14" s="300"/>
    </row>
    <row r="15" spans="1:24" s="329" customFormat="1" ht="13.5" customHeight="1">
      <c r="A15" s="332"/>
      <c r="B15" s="106"/>
      <c r="C15" s="106"/>
      <c r="D15" s="106"/>
      <c r="E15" s="106"/>
      <c r="F15" s="106"/>
      <c r="G15" s="106"/>
      <c r="H15" s="106"/>
      <c r="I15" s="106"/>
      <c r="J15" s="106"/>
      <c r="K15" s="106"/>
      <c r="L15" s="106"/>
      <c r="M15" s="106"/>
      <c r="N15" s="106"/>
      <c r="O15" s="106"/>
      <c r="P15" s="106"/>
      <c r="Q15" s="106"/>
      <c r="R15" s="106"/>
      <c r="S15" s="106"/>
      <c r="T15" s="300"/>
    </row>
    <row r="16" spans="1:24" s="329" customFormat="1" ht="13.5" customHeight="1">
      <c r="A16" s="332" t="s">
        <v>90</v>
      </c>
      <c r="B16" s="106" t="s">
        <v>88</v>
      </c>
      <c r="C16" s="106"/>
      <c r="D16" s="106"/>
      <c r="E16" s="106"/>
      <c r="F16" s="106"/>
      <c r="G16" s="106"/>
      <c r="H16" s="106"/>
      <c r="I16" s="106"/>
      <c r="J16" s="106"/>
      <c r="K16" s="106"/>
      <c r="L16" s="106"/>
      <c r="M16" s="106"/>
      <c r="N16" s="106"/>
      <c r="O16" s="106"/>
      <c r="P16" s="106"/>
      <c r="Q16" s="106"/>
      <c r="R16" s="106"/>
      <c r="S16" s="106"/>
      <c r="T16" s="300"/>
    </row>
    <row r="17" spans="1:22" s="329" customFormat="1" ht="13.5" customHeight="1">
      <c r="A17" s="332"/>
      <c r="B17" s="106"/>
      <c r="C17" s="106"/>
      <c r="D17" s="106"/>
      <c r="E17" s="106"/>
      <c r="F17" s="106"/>
      <c r="G17" s="106"/>
      <c r="H17" s="106"/>
      <c r="I17" s="106"/>
      <c r="J17" s="106"/>
      <c r="K17" s="106"/>
      <c r="L17" s="106"/>
      <c r="M17" s="106"/>
      <c r="N17" s="106"/>
      <c r="O17" s="106"/>
      <c r="P17" s="106"/>
      <c r="Q17" s="106"/>
      <c r="R17" s="106"/>
      <c r="S17" s="106"/>
      <c r="T17" s="300"/>
    </row>
    <row r="18" spans="1:22" s="329" customFormat="1" ht="13.5" customHeight="1">
      <c r="A18" s="332"/>
      <c r="B18" s="106"/>
      <c r="C18" s="106"/>
      <c r="D18" s="106"/>
      <c r="E18" s="106"/>
      <c r="F18" s="106"/>
      <c r="G18" s="106"/>
      <c r="H18" s="106"/>
      <c r="I18" s="106"/>
      <c r="J18" s="106"/>
      <c r="K18" s="106"/>
      <c r="L18" s="106"/>
      <c r="M18" s="106"/>
      <c r="N18" s="106"/>
      <c r="O18" s="106"/>
      <c r="P18" s="106"/>
      <c r="Q18" s="106"/>
      <c r="R18" s="106"/>
      <c r="S18" s="106"/>
      <c r="T18" s="300"/>
    </row>
    <row r="19" spans="1:22" s="329" customFormat="1" ht="13.5" customHeight="1">
      <c r="A19" s="332"/>
      <c r="B19" s="106"/>
      <c r="C19" s="106"/>
      <c r="D19" s="106"/>
      <c r="E19" s="106"/>
      <c r="F19" s="106"/>
      <c r="G19" s="106"/>
      <c r="H19" s="106"/>
      <c r="I19" s="106"/>
      <c r="J19" s="106"/>
      <c r="K19" s="106"/>
      <c r="L19" s="106"/>
      <c r="M19" s="106"/>
      <c r="N19" s="106"/>
      <c r="O19" s="106"/>
      <c r="P19" s="106"/>
      <c r="Q19" s="106"/>
      <c r="R19" s="106"/>
      <c r="S19" s="106"/>
      <c r="T19" s="300"/>
    </row>
    <row r="20" spans="1:22" s="329" customFormat="1" ht="13.5" customHeight="1">
      <c r="A20" s="332" t="s">
        <v>91</v>
      </c>
      <c r="B20" s="106" t="s">
        <v>88</v>
      </c>
      <c r="C20" s="106"/>
      <c r="D20" s="106"/>
      <c r="E20" s="106"/>
      <c r="F20" s="106"/>
      <c r="G20" s="106"/>
      <c r="H20" s="106"/>
      <c r="I20" s="106"/>
      <c r="J20" s="106"/>
      <c r="K20" s="106"/>
      <c r="L20" s="106"/>
      <c r="M20" s="106"/>
      <c r="N20" s="106"/>
      <c r="O20" s="106"/>
      <c r="P20" s="106"/>
      <c r="Q20" s="106"/>
      <c r="R20" s="106"/>
      <c r="S20" s="106"/>
      <c r="T20" s="300"/>
    </row>
    <row r="21" spans="1:22" s="329" customFormat="1" ht="13.5" customHeight="1">
      <c r="A21" s="333"/>
      <c r="B21" s="106"/>
      <c r="C21" s="106"/>
      <c r="D21" s="106"/>
      <c r="E21" s="106"/>
      <c r="F21" s="106"/>
      <c r="G21" s="106"/>
      <c r="H21" s="106"/>
      <c r="I21" s="106"/>
      <c r="J21" s="106"/>
      <c r="K21" s="106"/>
      <c r="L21" s="106"/>
      <c r="M21" s="106"/>
      <c r="N21" s="106"/>
      <c r="O21" s="106"/>
      <c r="P21" s="106"/>
      <c r="Q21" s="106"/>
      <c r="R21" s="106"/>
      <c r="S21" s="300"/>
      <c r="T21" s="341"/>
    </row>
    <row r="22" spans="1:22" s="329" customFormat="1" ht="13.5" customHeight="1">
      <c r="A22" s="334"/>
      <c r="B22" s="294"/>
      <c r="C22" s="106"/>
      <c r="D22" s="106"/>
      <c r="E22" s="106"/>
      <c r="F22" s="106"/>
      <c r="G22" s="106"/>
      <c r="H22" s="106"/>
      <c r="I22" s="106"/>
      <c r="J22" s="106"/>
      <c r="K22" s="106"/>
      <c r="L22" s="106"/>
      <c r="M22" s="106"/>
      <c r="N22" s="106"/>
      <c r="O22" s="106"/>
      <c r="P22" s="106"/>
      <c r="Q22" s="106"/>
      <c r="R22" s="106"/>
      <c r="S22" s="300"/>
      <c r="T22" s="340"/>
    </row>
    <row r="23" spans="1:22" s="329" customFormat="1" ht="13.5" customHeight="1">
      <c r="A23" s="335"/>
      <c r="B23" s="336"/>
      <c r="C23" s="109"/>
      <c r="D23" s="109"/>
      <c r="E23" s="109"/>
      <c r="F23" s="109"/>
      <c r="G23" s="109"/>
      <c r="H23" s="109"/>
      <c r="I23" s="109"/>
      <c r="J23" s="109"/>
      <c r="K23" s="109"/>
      <c r="L23" s="109"/>
      <c r="M23" s="109"/>
      <c r="N23" s="109"/>
      <c r="O23" s="109"/>
      <c r="P23" s="109"/>
      <c r="Q23" s="109"/>
      <c r="R23" s="109"/>
      <c r="S23" s="135"/>
      <c r="T23" s="342"/>
      <c r="V23" s="343"/>
    </row>
    <row r="24" spans="1:22" s="329" customFormat="1" ht="13.5" customHeight="1">
      <c r="A24" s="211" t="s">
        <v>116</v>
      </c>
      <c r="B24" s="436" t="s">
        <v>88</v>
      </c>
      <c r="C24" s="128"/>
      <c r="D24" s="128"/>
      <c r="E24" s="128"/>
      <c r="F24" s="128"/>
      <c r="G24" s="128"/>
      <c r="H24" s="128"/>
      <c r="I24" s="128"/>
      <c r="J24" s="128"/>
      <c r="K24" s="128"/>
      <c r="L24" s="128"/>
      <c r="M24" s="128"/>
      <c r="N24" s="128"/>
      <c r="O24" s="128"/>
      <c r="P24" s="128"/>
      <c r="Q24" s="128"/>
      <c r="R24" s="128"/>
      <c r="S24" s="344"/>
      <c r="T24" s="344"/>
      <c r="U24" s="343"/>
      <c r="V24" s="343"/>
    </row>
    <row r="25" spans="1:22" s="329" customFormat="1" ht="13.5" customHeight="1">
      <c r="A25" s="79" t="s">
        <v>1087</v>
      </c>
      <c r="B25" s="337"/>
      <c r="C25" s="337"/>
      <c r="D25" s="337"/>
      <c r="E25" s="337"/>
      <c r="F25" s="337"/>
      <c r="G25" s="337"/>
      <c r="H25" s="337"/>
      <c r="I25" s="337"/>
      <c r="J25" s="337"/>
      <c r="K25" s="337"/>
      <c r="L25" s="337"/>
      <c r="M25" s="337"/>
      <c r="N25" s="337"/>
      <c r="O25" s="337"/>
      <c r="P25" s="337"/>
      <c r="Q25" s="337"/>
      <c r="R25" s="337"/>
      <c r="S25" s="337"/>
      <c r="T25" s="337"/>
      <c r="V25" s="343"/>
    </row>
    <row r="26" spans="1:22" s="1" customFormat="1" ht="31.5" customHeight="1">
      <c r="A26" s="79" t="s">
        <v>1261</v>
      </c>
      <c r="B26" s="79"/>
      <c r="V26" s="11"/>
    </row>
  </sheetData>
  <mergeCells count="14">
    <mergeCell ref="O5:P5"/>
    <mergeCell ref="A4:A6"/>
    <mergeCell ref="B4:B6"/>
    <mergeCell ref="C5:D5"/>
    <mergeCell ref="E5:F5"/>
    <mergeCell ref="H5:I5"/>
    <mergeCell ref="J5:K5"/>
    <mergeCell ref="M5:N5"/>
    <mergeCell ref="A1:T1"/>
    <mergeCell ref="G3:J3"/>
    <mergeCell ref="C4:G4"/>
    <mergeCell ref="H4:L4"/>
    <mergeCell ref="M4:Q4"/>
    <mergeCell ref="R4:T4"/>
  </mergeCells>
  <phoneticPr fontId="42" type="noConversion"/>
  <pageMargins left="0.74803149606299213" right="0.74803149606299213" top="0.98425196850393704" bottom="0.98425196850393704" header="0.51181102362204722" footer="0.51181102362204722"/>
  <pageSetup paperSize="9" scale="5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C32" sqref="C32"/>
    </sheetView>
  </sheetViews>
  <sheetFormatPr defaultColWidth="9" defaultRowHeight="12"/>
  <cols>
    <col min="1" max="1" width="6.25" style="1" customWidth="1"/>
    <col min="2" max="2" width="25.5" style="1" customWidth="1"/>
    <col min="3" max="13" width="14.625" style="1" customWidth="1"/>
    <col min="14" max="16384" width="9" style="1"/>
  </cols>
  <sheetData>
    <row r="1" spans="1:13" ht="20.25">
      <c r="A1" s="590" t="s">
        <v>117</v>
      </c>
      <c r="B1" s="590"/>
      <c r="C1" s="590"/>
      <c r="D1" s="590"/>
      <c r="E1" s="590"/>
      <c r="F1" s="590"/>
      <c r="G1" s="590"/>
      <c r="H1" s="590"/>
      <c r="I1" s="590"/>
      <c r="J1" s="590"/>
      <c r="K1" s="590"/>
      <c r="L1" s="590"/>
    </row>
    <row r="2" spans="1:13">
      <c r="A2" s="75"/>
      <c r="B2" s="79"/>
      <c r="C2" s="6"/>
      <c r="D2" s="6"/>
      <c r="E2" s="6"/>
      <c r="F2" s="6"/>
      <c r="G2" s="6"/>
      <c r="H2" s="6"/>
      <c r="I2" s="6"/>
      <c r="J2" s="6"/>
      <c r="K2" s="6"/>
      <c r="L2" s="6" t="s">
        <v>118</v>
      </c>
    </row>
    <row r="3" spans="1:13" ht="13.5" thickBot="1">
      <c r="A3" s="581" t="s">
        <v>119</v>
      </c>
      <c r="B3" s="581"/>
      <c r="C3" s="101"/>
      <c r="D3" s="101"/>
      <c r="E3" s="603" t="s">
        <v>120</v>
      </c>
      <c r="F3" s="603"/>
      <c r="G3" s="319"/>
      <c r="H3" s="319" t="s">
        <v>121</v>
      </c>
      <c r="I3" s="326"/>
      <c r="J3" s="326"/>
      <c r="K3" s="326"/>
      <c r="L3" s="6" t="s">
        <v>95</v>
      </c>
    </row>
    <row r="4" spans="1:13">
      <c r="A4" s="597" t="s">
        <v>122</v>
      </c>
      <c r="B4" s="599" t="s">
        <v>123</v>
      </c>
      <c r="C4" s="600" t="s">
        <v>124</v>
      </c>
      <c r="D4" s="602" t="s">
        <v>125</v>
      </c>
      <c r="E4" s="602" t="s">
        <v>126</v>
      </c>
      <c r="F4" s="602" t="s">
        <v>127</v>
      </c>
      <c r="G4" s="591" t="s">
        <v>128</v>
      </c>
      <c r="H4" s="592"/>
      <c r="I4" s="592"/>
      <c r="J4" s="592"/>
      <c r="K4" s="592"/>
      <c r="L4" s="592"/>
    </row>
    <row r="5" spans="1:13" s="75" customFormat="1" ht="14.25">
      <c r="A5" s="598"/>
      <c r="B5" s="593"/>
      <c r="C5" s="601"/>
      <c r="D5" s="595"/>
      <c r="E5" s="595"/>
      <c r="F5" s="595"/>
      <c r="G5" s="320" t="s">
        <v>129</v>
      </c>
      <c r="H5" s="593" t="s">
        <v>130</v>
      </c>
      <c r="I5" s="594"/>
      <c r="J5" s="595" t="s">
        <v>130</v>
      </c>
      <c r="K5" s="595"/>
      <c r="L5" s="596"/>
    </row>
    <row r="6" spans="1:13" s="75" customFormat="1" ht="24">
      <c r="A6" s="598"/>
      <c r="B6" s="593"/>
      <c r="C6" s="601"/>
      <c r="D6" s="595"/>
      <c r="E6" s="595"/>
      <c r="F6" s="595"/>
      <c r="G6" s="320" t="s">
        <v>131</v>
      </c>
      <c r="H6" s="320" t="s">
        <v>132</v>
      </c>
      <c r="I6" s="320" t="s">
        <v>133</v>
      </c>
      <c r="J6" s="320" t="s">
        <v>134</v>
      </c>
      <c r="K6" s="320" t="s">
        <v>135</v>
      </c>
      <c r="L6" s="327" t="s">
        <v>136</v>
      </c>
    </row>
    <row r="7" spans="1:13" s="75" customFormat="1" ht="20.25" customHeight="1">
      <c r="A7" s="217" t="s">
        <v>137</v>
      </c>
      <c r="B7" s="13" t="s">
        <v>138</v>
      </c>
      <c r="C7" s="13">
        <v>1</v>
      </c>
      <c r="D7" s="13">
        <v>2</v>
      </c>
      <c r="E7" s="13">
        <v>3</v>
      </c>
      <c r="F7" s="13">
        <v>4</v>
      </c>
      <c r="G7" s="13">
        <v>5</v>
      </c>
      <c r="H7" s="13">
        <v>6</v>
      </c>
      <c r="I7" s="13">
        <v>7</v>
      </c>
      <c r="J7" s="13">
        <v>8</v>
      </c>
      <c r="K7" s="13">
        <v>9</v>
      </c>
      <c r="L7" s="18">
        <v>10</v>
      </c>
    </row>
    <row r="8" spans="1:13" s="75" customFormat="1" ht="20.25" customHeight="1">
      <c r="A8" s="217"/>
      <c r="B8" s="312" t="s">
        <v>139</v>
      </c>
      <c r="C8" s="13"/>
      <c r="D8" s="13"/>
      <c r="E8" s="13"/>
      <c r="F8" s="13" t="s">
        <v>140</v>
      </c>
      <c r="G8" s="13"/>
      <c r="H8" s="13"/>
      <c r="I8" s="545"/>
      <c r="J8" s="14"/>
      <c r="K8" s="14"/>
      <c r="L8" s="15"/>
    </row>
    <row r="9" spans="1:13" s="75" customFormat="1" ht="20.25" customHeight="1">
      <c r="A9" s="217"/>
      <c r="B9" s="19" t="s">
        <v>141</v>
      </c>
      <c r="C9" s="13"/>
      <c r="D9" s="13" t="s">
        <v>140</v>
      </c>
      <c r="E9" s="13" t="s">
        <v>140</v>
      </c>
      <c r="F9" s="13" t="s">
        <v>140</v>
      </c>
      <c r="G9" s="13"/>
      <c r="H9" s="13"/>
      <c r="I9" s="545"/>
      <c r="J9" s="14"/>
      <c r="K9" s="14"/>
      <c r="L9" s="15"/>
    </row>
    <row r="10" spans="1:13" s="75" customFormat="1" ht="20.25" customHeight="1">
      <c r="A10" s="217"/>
      <c r="B10" s="14" t="s">
        <v>142</v>
      </c>
      <c r="C10" s="13"/>
      <c r="D10" s="13" t="s">
        <v>140</v>
      </c>
      <c r="E10" s="13" t="s">
        <v>140</v>
      </c>
      <c r="F10" s="13" t="s">
        <v>140</v>
      </c>
      <c r="G10" s="13"/>
      <c r="H10" s="13"/>
      <c r="I10" s="545"/>
      <c r="J10" s="14"/>
      <c r="K10" s="14"/>
      <c r="L10" s="15"/>
      <c r="M10" s="79"/>
    </row>
    <row r="11" spans="1:13" s="75" customFormat="1" ht="20.25" customHeight="1">
      <c r="A11" s="16"/>
      <c r="B11" s="321" t="s">
        <v>143</v>
      </c>
      <c r="C11" s="14"/>
      <c r="D11" s="13" t="s">
        <v>140</v>
      </c>
      <c r="E11" s="13" t="s">
        <v>140</v>
      </c>
      <c r="F11" s="13"/>
      <c r="G11" s="14"/>
      <c r="H11" s="13"/>
      <c r="I11" s="545"/>
      <c r="J11" s="13"/>
      <c r="K11" s="13"/>
      <c r="L11" s="18"/>
    </row>
    <row r="12" spans="1:13" s="75" customFormat="1" ht="20.25" customHeight="1">
      <c r="A12" s="16"/>
      <c r="B12" s="322" t="s">
        <v>144</v>
      </c>
      <c r="C12" s="14"/>
      <c r="D12" s="13" t="s">
        <v>140</v>
      </c>
      <c r="E12" s="13" t="s">
        <v>140</v>
      </c>
      <c r="F12" s="13"/>
      <c r="G12" s="14"/>
      <c r="H12" s="13"/>
      <c r="I12" s="545"/>
      <c r="J12" s="13"/>
      <c r="K12" s="13"/>
      <c r="L12" s="18"/>
    </row>
    <row r="13" spans="1:13" s="75" customFormat="1" ht="20.25" customHeight="1">
      <c r="A13" s="16"/>
      <c r="B13" s="322" t="s">
        <v>145</v>
      </c>
      <c r="C13" s="14"/>
      <c r="D13" s="13" t="s">
        <v>140</v>
      </c>
      <c r="E13" s="13" t="s">
        <v>140</v>
      </c>
      <c r="F13" s="13"/>
      <c r="G13" s="14"/>
      <c r="H13" s="13"/>
      <c r="I13" s="545"/>
      <c r="J13" s="13"/>
      <c r="K13" s="13"/>
      <c r="L13" s="18"/>
    </row>
    <row r="14" spans="1:13" s="75" customFormat="1" ht="20.25" customHeight="1">
      <c r="A14" s="16"/>
      <c r="B14" s="323" t="s">
        <v>146</v>
      </c>
      <c r="C14" s="14"/>
      <c r="D14" s="13" t="s">
        <v>140</v>
      </c>
      <c r="E14" s="13" t="s">
        <v>140</v>
      </c>
      <c r="F14" s="13"/>
      <c r="G14" s="14"/>
      <c r="H14" s="13"/>
      <c r="I14" s="545"/>
      <c r="J14" s="13"/>
      <c r="K14" s="13"/>
      <c r="L14" s="18"/>
    </row>
    <row r="15" spans="1:13" s="75" customFormat="1" ht="20.25" customHeight="1">
      <c r="A15" s="16"/>
      <c r="B15" s="322" t="s">
        <v>147</v>
      </c>
      <c r="C15" s="14"/>
      <c r="D15" s="13" t="s">
        <v>140</v>
      </c>
      <c r="E15" s="13" t="s">
        <v>140</v>
      </c>
      <c r="F15" s="13"/>
      <c r="G15" s="14"/>
      <c r="H15" s="13"/>
      <c r="I15" s="545"/>
      <c r="J15" s="13"/>
      <c r="K15" s="13"/>
      <c r="L15" s="18"/>
    </row>
    <row r="16" spans="1:13" s="75" customFormat="1" ht="20.25" customHeight="1">
      <c r="A16" s="16"/>
      <c r="B16" s="324" t="s">
        <v>148</v>
      </c>
      <c r="C16" s="13"/>
      <c r="D16" s="13"/>
      <c r="E16" s="13"/>
      <c r="F16" s="13" t="s">
        <v>140</v>
      </c>
      <c r="G16" s="13"/>
      <c r="H16" s="13"/>
      <c r="I16" s="13"/>
      <c r="J16" s="14"/>
      <c r="K16" s="14"/>
      <c r="L16" s="15"/>
    </row>
    <row r="17" spans="1:13" s="75" customFormat="1" ht="20.25" customHeight="1">
      <c r="A17" s="16"/>
      <c r="B17" s="321" t="s">
        <v>142</v>
      </c>
      <c r="C17" s="13"/>
      <c r="D17" s="13"/>
      <c r="E17" s="13"/>
      <c r="F17" s="13" t="s">
        <v>140</v>
      </c>
      <c r="G17" s="13"/>
      <c r="H17" s="13"/>
      <c r="I17" s="13"/>
      <c r="J17" s="14"/>
      <c r="K17" s="14"/>
      <c r="L17" s="15"/>
    </row>
    <row r="18" spans="1:13" s="75" customFormat="1" ht="20.25" customHeight="1">
      <c r="A18" s="16"/>
      <c r="B18" s="321" t="s">
        <v>143</v>
      </c>
      <c r="C18" s="14"/>
      <c r="D18" s="14"/>
      <c r="E18" s="14"/>
      <c r="F18" s="13"/>
      <c r="G18" s="14"/>
      <c r="H18" s="13"/>
      <c r="I18" s="13"/>
      <c r="J18" s="13"/>
      <c r="K18" s="13"/>
      <c r="L18" s="18"/>
    </row>
    <row r="19" spans="1:13" s="75" customFormat="1" ht="20.25" customHeight="1">
      <c r="A19" s="16"/>
      <c r="B19" s="322" t="s">
        <v>144</v>
      </c>
      <c r="C19" s="14"/>
      <c r="D19" s="14"/>
      <c r="E19" s="14"/>
      <c r="F19" s="13"/>
      <c r="G19" s="14"/>
      <c r="H19" s="13"/>
      <c r="I19" s="13"/>
      <c r="J19" s="13"/>
      <c r="K19" s="13"/>
      <c r="L19" s="18"/>
    </row>
    <row r="20" spans="1:13" s="75" customFormat="1" ht="20.25" customHeight="1">
      <c r="A20" s="16"/>
      <c r="B20" s="322" t="s">
        <v>145</v>
      </c>
      <c r="C20" s="14"/>
      <c r="D20" s="14"/>
      <c r="E20" s="14"/>
      <c r="F20" s="13"/>
      <c r="G20" s="14"/>
      <c r="H20" s="13"/>
      <c r="I20" s="13"/>
      <c r="J20" s="13"/>
      <c r="K20" s="13"/>
      <c r="L20" s="18"/>
    </row>
    <row r="21" spans="1:13" s="75" customFormat="1" ht="20.25" customHeight="1">
      <c r="A21" s="16"/>
      <c r="B21" s="323" t="s">
        <v>146</v>
      </c>
      <c r="C21" s="14"/>
      <c r="D21" s="14"/>
      <c r="E21" s="14"/>
      <c r="F21" s="13"/>
      <c r="G21" s="14"/>
      <c r="H21" s="13"/>
      <c r="I21" s="13"/>
      <c r="J21" s="13"/>
      <c r="K21" s="13"/>
      <c r="L21" s="18"/>
    </row>
    <row r="22" spans="1:13" s="75" customFormat="1" ht="20.25" customHeight="1">
      <c r="A22" s="20"/>
      <c r="B22" s="325" t="s">
        <v>147</v>
      </c>
      <c r="C22" s="29"/>
      <c r="D22" s="29"/>
      <c r="E22" s="29"/>
      <c r="F22" s="29"/>
      <c r="G22" s="29"/>
      <c r="H22" s="21"/>
      <c r="I22" s="21"/>
      <c r="J22" s="21"/>
      <c r="K22" s="21"/>
      <c r="L22" s="196"/>
    </row>
    <row r="23" spans="1:13" s="75" customFormat="1" ht="12.6" customHeight="1">
      <c r="A23" s="589" t="s">
        <v>1259</v>
      </c>
      <c r="B23" s="589"/>
      <c r="C23" s="589"/>
      <c r="D23" s="589"/>
      <c r="E23" s="589"/>
      <c r="F23" s="589"/>
      <c r="G23" s="589"/>
      <c r="H23" s="589"/>
      <c r="I23" s="589"/>
      <c r="J23" s="589"/>
      <c r="K23" s="589"/>
      <c r="L23" s="589"/>
      <c r="M23" s="171"/>
    </row>
    <row r="24" spans="1:13" ht="24" customHeight="1">
      <c r="A24" s="589"/>
      <c r="B24" s="589"/>
      <c r="C24" s="589"/>
      <c r="D24" s="589"/>
      <c r="E24" s="589"/>
      <c r="F24" s="589"/>
      <c r="G24" s="589"/>
      <c r="H24" s="589"/>
      <c r="I24" s="589"/>
      <c r="J24" s="589"/>
      <c r="K24" s="589"/>
      <c r="L24" s="589"/>
      <c r="M24" s="171"/>
    </row>
    <row r="25" spans="1:13">
      <c r="A25" s="589"/>
      <c r="B25" s="589"/>
      <c r="C25" s="589"/>
      <c r="D25" s="589"/>
      <c r="E25" s="589"/>
      <c r="F25" s="589"/>
      <c r="G25" s="589"/>
      <c r="H25" s="589"/>
      <c r="I25" s="589"/>
      <c r="J25" s="589"/>
      <c r="K25" s="589"/>
      <c r="L25" s="589"/>
      <c r="M25" s="171"/>
    </row>
    <row r="26" spans="1:13" ht="13.15" customHeight="1">
      <c r="A26" s="589"/>
      <c r="B26" s="589"/>
      <c r="C26" s="589"/>
      <c r="D26" s="589"/>
      <c r="E26" s="589"/>
      <c r="F26" s="589"/>
      <c r="G26" s="589"/>
      <c r="H26" s="589"/>
      <c r="I26" s="589"/>
      <c r="J26" s="589"/>
      <c r="K26" s="589"/>
      <c r="L26" s="589"/>
      <c r="M26" s="171"/>
    </row>
    <row r="27" spans="1:13">
      <c r="A27" s="589"/>
      <c r="B27" s="589"/>
      <c r="C27" s="589"/>
      <c r="D27" s="589"/>
      <c r="E27" s="589"/>
      <c r="F27" s="589"/>
      <c r="G27" s="589"/>
      <c r="H27" s="589"/>
      <c r="I27" s="589"/>
      <c r="J27" s="589"/>
      <c r="K27" s="589"/>
      <c r="L27" s="589"/>
      <c r="M27" s="171"/>
    </row>
  </sheetData>
  <mergeCells count="13">
    <mergeCell ref="A23:L27"/>
    <mergeCell ref="A1:L1"/>
    <mergeCell ref="A3:B3"/>
    <mergeCell ref="G4:L4"/>
    <mergeCell ref="H5:I5"/>
    <mergeCell ref="J5:L5"/>
    <mergeCell ref="A4:A6"/>
    <mergeCell ref="B4:B6"/>
    <mergeCell ref="C4:C6"/>
    <mergeCell ref="D4:D6"/>
    <mergeCell ref="E4:E6"/>
    <mergeCell ref="F4:F6"/>
    <mergeCell ref="E3:F3"/>
  </mergeCells>
  <phoneticPr fontId="42" type="noConversion"/>
  <dataValidations count="1">
    <dataValidation type="list" allowBlank="1" showInputMessage="1" showErrorMessage="1" sqref="F11:F15 F18:F22">
      <formula1>"1、战略性新兴产业投资,2、先进制造业投资,3、现代服务业投资,4、其他"</formula1>
    </dataValidation>
  </dataValidations>
  <pageMargins left="0.74803149606299213" right="0.74803149606299213" top="0.78740157480314965" bottom="0.78740157480314965" header="0.51181102362204722" footer="0.51181102362204722"/>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topLeftCell="A7" workbookViewId="0">
      <selection activeCell="J35" sqref="J35"/>
    </sheetView>
  </sheetViews>
  <sheetFormatPr defaultColWidth="9" defaultRowHeight="14.25"/>
  <cols>
    <col min="1" max="1" width="9" style="2"/>
    <col min="2" max="2" width="31.25" style="2" customWidth="1"/>
    <col min="3" max="7" width="9" style="2"/>
    <col min="8" max="8" width="16.75" style="2"/>
    <col min="9" max="12" width="9" style="2"/>
    <col min="13" max="13" width="11" style="2" customWidth="1"/>
    <col min="14" max="14" width="15" style="2"/>
    <col min="15" max="15" width="11.25" style="2" customWidth="1"/>
    <col min="16" max="16384" width="9" style="2"/>
  </cols>
  <sheetData>
    <row r="1" spans="1:19" s="302" customFormat="1" ht="20.25">
      <c r="A1" s="579" t="s">
        <v>149</v>
      </c>
      <c r="B1" s="579"/>
      <c r="C1" s="579"/>
      <c r="D1" s="579"/>
      <c r="E1" s="579"/>
      <c r="F1" s="579"/>
      <c r="G1" s="579"/>
      <c r="H1" s="579"/>
      <c r="I1" s="579"/>
      <c r="J1" s="579"/>
      <c r="K1" s="579"/>
      <c r="L1" s="579"/>
      <c r="M1" s="579"/>
      <c r="N1" s="579"/>
      <c r="O1" s="579"/>
      <c r="P1" s="579"/>
      <c r="Q1" s="299"/>
      <c r="R1" s="299"/>
      <c r="S1" s="299"/>
    </row>
    <row r="2" spans="1:19">
      <c r="A2" s="292"/>
      <c r="B2" s="292"/>
      <c r="C2" s="292"/>
      <c r="D2" s="292"/>
      <c r="E2" s="292"/>
      <c r="F2" s="292"/>
      <c r="G2" s="292"/>
      <c r="H2" s="292"/>
      <c r="J2" s="292"/>
      <c r="K2" s="292"/>
      <c r="L2" s="292"/>
      <c r="M2" s="292"/>
      <c r="N2" s="292"/>
      <c r="O2" s="292"/>
      <c r="P2" s="6" t="s">
        <v>150</v>
      </c>
    </row>
    <row r="3" spans="1:19">
      <c r="A3" s="5" t="s">
        <v>151</v>
      </c>
      <c r="B3" s="75"/>
      <c r="C3" s="75"/>
      <c r="D3" s="75"/>
      <c r="E3" s="79"/>
      <c r="F3" s="79"/>
      <c r="G3" s="79"/>
      <c r="H3" s="311" t="s">
        <v>152</v>
      </c>
      <c r="I3" s="311"/>
      <c r="K3" s="311"/>
      <c r="L3" s="79"/>
      <c r="M3" s="79"/>
      <c r="N3" s="79"/>
      <c r="O3" s="79"/>
      <c r="P3" s="6" t="s">
        <v>95</v>
      </c>
    </row>
    <row r="4" spans="1:19" ht="24">
      <c r="A4" s="8" t="s">
        <v>153</v>
      </c>
      <c r="B4" s="9" t="s">
        <v>154</v>
      </c>
      <c r="C4" s="9" t="s">
        <v>155</v>
      </c>
      <c r="D4" s="9" t="s">
        <v>156</v>
      </c>
      <c r="E4" s="9" t="s">
        <v>157</v>
      </c>
      <c r="F4" s="9" t="s">
        <v>158</v>
      </c>
      <c r="G4" s="9" t="s">
        <v>127</v>
      </c>
      <c r="H4" s="9" t="s">
        <v>159</v>
      </c>
      <c r="I4" s="9" t="s">
        <v>160</v>
      </c>
      <c r="J4" s="315" t="s">
        <v>161</v>
      </c>
      <c r="K4" s="315" t="s">
        <v>162</v>
      </c>
      <c r="L4" s="315" t="s">
        <v>163</v>
      </c>
      <c r="M4" s="315" t="s">
        <v>164</v>
      </c>
      <c r="N4" s="315" t="s">
        <v>165</v>
      </c>
      <c r="O4" s="316" t="s">
        <v>166</v>
      </c>
      <c r="P4" s="10" t="s">
        <v>167</v>
      </c>
    </row>
    <row r="5" spans="1:19" ht="24.75" customHeight="1">
      <c r="A5" s="217"/>
      <c r="B5" s="13" t="s">
        <v>79</v>
      </c>
      <c r="C5" s="437" t="s">
        <v>80</v>
      </c>
      <c r="D5" s="437" t="s">
        <v>81</v>
      </c>
      <c r="E5" s="437" t="s">
        <v>82</v>
      </c>
      <c r="F5" s="437" t="s">
        <v>83</v>
      </c>
      <c r="G5" s="13">
        <v>5</v>
      </c>
      <c r="H5" s="13">
        <v>6</v>
      </c>
      <c r="I5" s="13">
        <v>7</v>
      </c>
      <c r="J5" s="13">
        <v>8</v>
      </c>
      <c r="K5" s="13">
        <v>9</v>
      </c>
      <c r="L5" s="13">
        <v>10</v>
      </c>
      <c r="M5" s="13">
        <v>11</v>
      </c>
      <c r="N5" s="13">
        <v>12</v>
      </c>
      <c r="O5" s="18">
        <v>13</v>
      </c>
      <c r="P5" s="18">
        <v>14</v>
      </c>
    </row>
    <row r="6" spans="1:19" ht="24.75" customHeight="1">
      <c r="A6" s="217"/>
      <c r="B6" s="312" t="s">
        <v>168</v>
      </c>
      <c r="C6" s="13" t="s">
        <v>140</v>
      </c>
      <c r="D6" s="13" t="s">
        <v>140</v>
      </c>
      <c r="E6" s="13" t="s">
        <v>140</v>
      </c>
      <c r="F6" s="13" t="s">
        <v>140</v>
      </c>
      <c r="G6" s="13" t="s">
        <v>140</v>
      </c>
      <c r="H6" s="13" t="s">
        <v>140</v>
      </c>
      <c r="I6" s="13" t="s">
        <v>140</v>
      </c>
      <c r="J6" s="13" t="s">
        <v>140</v>
      </c>
      <c r="K6" s="13" t="s">
        <v>140</v>
      </c>
      <c r="L6" s="111"/>
      <c r="M6" s="111"/>
      <c r="N6" s="13" t="s">
        <v>140</v>
      </c>
      <c r="O6" s="18"/>
      <c r="P6" s="18" t="s">
        <v>140</v>
      </c>
    </row>
    <row r="7" spans="1:19" ht="24.75" customHeight="1">
      <c r="A7" s="217"/>
      <c r="B7" s="17" t="s">
        <v>169</v>
      </c>
      <c r="C7" s="13" t="s">
        <v>140</v>
      </c>
      <c r="D7" s="13" t="s">
        <v>140</v>
      </c>
      <c r="E7" s="13" t="s">
        <v>140</v>
      </c>
      <c r="F7" s="13" t="s">
        <v>140</v>
      </c>
      <c r="G7" s="13" t="s">
        <v>140</v>
      </c>
      <c r="H7" s="13" t="s">
        <v>140</v>
      </c>
      <c r="I7" s="13" t="s">
        <v>140</v>
      </c>
      <c r="J7" s="13" t="s">
        <v>140</v>
      </c>
      <c r="K7" s="13" t="s">
        <v>140</v>
      </c>
      <c r="L7" s="111"/>
      <c r="M7" s="111"/>
      <c r="N7" s="13" t="s">
        <v>140</v>
      </c>
      <c r="O7" s="18"/>
      <c r="P7" s="18" t="s">
        <v>140</v>
      </c>
    </row>
    <row r="8" spans="1:19" ht="24.75" customHeight="1">
      <c r="A8" s="217"/>
      <c r="B8" s="214" t="s">
        <v>170</v>
      </c>
      <c r="C8" s="13"/>
      <c r="D8" s="13"/>
      <c r="E8" s="13"/>
      <c r="F8" s="13"/>
      <c r="G8" s="13"/>
      <c r="H8" s="13"/>
      <c r="I8" s="13"/>
      <c r="J8" s="13"/>
      <c r="K8" s="13"/>
      <c r="L8" s="111"/>
      <c r="M8" s="111"/>
      <c r="N8" s="111"/>
      <c r="O8" s="136"/>
      <c r="P8" s="136"/>
    </row>
    <row r="9" spans="1:19" ht="24.75" customHeight="1">
      <c r="A9" s="217"/>
      <c r="B9" s="14" t="s">
        <v>171</v>
      </c>
      <c r="C9" s="13"/>
      <c r="D9" s="13"/>
      <c r="E9" s="14"/>
      <c r="F9" s="13"/>
      <c r="G9" s="13"/>
      <c r="H9" s="14"/>
      <c r="I9" s="13"/>
      <c r="J9" s="13"/>
      <c r="K9" s="13"/>
      <c r="L9" s="14"/>
      <c r="M9" s="14"/>
      <c r="N9" s="14"/>
      <c r="O9" s="15"/>
      <c r="P9" s="136"/>
    </row>
    <row r="10" spans="1:19" ht="24.75" customHeight="1">
      <c r="A10" s="217"/>
      <c r="B10" s="14" t="s">
        <v>172</v>
      </c>
      <c r="C10" s="13"/>
      <c r="D10" s="13"/>
      <c r="E10" s="14"/>
      <c r="F10" s="13"/>
      <c r="G10" s="13"/>
      <c r="H10" s="14"/>
      <c r="I10" s="13"/>
      <c r="J10" s="13"/>
      <c r="K10" s="13"/>
      <c r="L10" s="14"/>
      <c r="M10" s="14"/>
      <c r="N10" s="14"/>
      <c r="O10" s="15"/>
      <c r="P10" s="136"/>
    </row>
    <row r="11" spans="1:19" ht="24.75" customHeight="1">
      <c r="A11" s="217"/>
      <c r="B11" s="14" t="s">
        <v>173</v>
      </c>
      <c r="C11" s="13"/>
      <c r="D11" s="13"/>
      <c r="E11" s="14"/>
      <c r="F11" s="13"/>
      <c r="G11" s="13"/>
      <c r="H11" s="14"/>
      <c r="I11" s="13"/>
      <c r="J11" s="13"/>
      <c r="K11" s="13"/>
      <c r="L11" s="14"/>
      <c r="M11" s="14"/>
      <c r="N11" s="14"/>
      <c r="O11" s="15"/>
      <c r="P11" s="136"/>
    </row>
    <row r="12" spans="1:19" ht="24.75" customHeight="1">
      <c r="A12" s="217"/>
      <c r="B12" s="14" t="s">
        <v>174</v>
      </c>
      <c r="C12" s="13"/>
      <c r="D12" s="13"/>
      <c r="E12" s="14"/>
      <c r="F12" s="13"/>
      <c r="G12" s="13"/>
      <c r="H12" s="14"/>
      <c r="I12" s="13"/>
      <c r="J12" s="13"/>
      <c r="K12" s="13"/>
      <c r="L12" s="14"/>
      <c r="M12" s="14"/>
      <c r="N12" s="14"/>
      <c r="O12" s="15"/>
      <c r="P12" s="136"/>
    </row>
    <row r="13" spans="1:19" ht="24.75" customHeight="1">
      <c r="A13" s="217"/>
      <c r="B13" s="14" t="s">
        <v>175</v>
      </c>
      <c r="C13" s="13"/>
      <c r="D13" s="13"/>
      <c r="E13" s="14"/>
      <c r="F13" s="13"/>
      <c r="G13" s="13"/>
      <c r="H13" s="14"/>
      <c r="I13" s="13"/>
      <c r="J13" s="13"/>
      <c r="K13" s="13"/>
      <c r="L13" s="14"/>
      <c r="M13" s="14"/>
      <c r="N13" s="14"/>
      <c r="O13" s="15"/>
      <c r="P13" s="136"/>
    </row>
    <row r="14" spans="1:19" ht="24.75" customHeight="1">
      <c r="A14" s="217"/>
      <c r="B14" s="13" t="s">
        <v>146</v>
      </c>
      <c r="C14" s="13"/>
      <c r="D14" s="13"/>
      <c r="E14" s="14"/>
      <c r="F14" s="13"/>
      <c r="G14" s="13"/>
      <c r="H14" s="13"/>
      <c r="I14" s="13"/>
      <c r="J14" s="13"/>
      <c r="K14" s="13"/>
      <c r="L14" s="13"/>
      <c r="M14" s="13"/>
      <c r="N14" s="13"/>
      <c r="O14" s="18"/>
      <c r="P14" s="136"/>
    </row>
    <row r="15" spans="1:19" ht="24.75" customHeight="1">
      <c r="A15" s="217"/>
      <c r="B15" s="313" t="s">
        <v>176</v>
      </c>
      <c r="C15" s="13" t="s">
        <v>140</v>
      </c>
      <c r="D15" s="13" t="s">
        <v>140</v>
      </c>
      <c r="E15" s="13" t="s">
        <v>140</v>
      </c>
      <c r="F15" s="13" t="s">
        <v>140</v>
      </c>
      <c r="G15" s="13" t="s">
        <v>140</v>
      </c>
      <c r="H15" s="13" t="s">
        <v>140</v>
      </c>
      <c r="I15" s="13" t="s">
        <v>140</v>
      </c>
      <c r="J15" s="13" t="s">
        <v>140</v>
      </c>
      <c r="K15" s="13" t="s">
        <v>140</v>
      </c>
      <c r="L15" s="111"/>
      <c r="M15" s="111"/>
      <c r="N15" s="13" t="s">
        <v>140</v>
      </c>
      <c r="O15" s="18"/>
      <c r="P15" s="18" t="s">
        <v>140</v>
      </c>
    </row>
    <row r="16" spans="1:19" ht="24.75" customHeight="1">
      <c r="A16" s="217"/>
      <c r="B16" s="214" t="s">
        <v>170</v>
      </c>
      <c r="C16" s="13"/>
      <c r="D16" s="13"/>
      <c r="E16" s="13"/>
      <c r="F16" s="13"/>
      <c r="G16" s="13"/>
      <c r="H16" s="13"/>
      <c r="I16" s="13"/>
      <c r="J16" s="13"/>
      <c r="K16" s="13"/>
      <c r="L16" s="13"/>
      <c r="M16" s="13"/>
      <c r="N16" s="13"/>
      <c r="O16" s="18"/>
      <c r="P16" s="136"/>
    </row>
    <row r="17" spans="1:16" ht="24.75" customHeight="1">
      <c r="A17" s="217"/>
      <c r="B17" s="14" t="s">
        <v>171</v>
      </c>
      <c r="C17" s="13"/>
      <c r="D17" s="13"/>
      <c r="E17" s="13"/>
      <c r="F17" s="13"/>
      <c r="G17" s="13"/>
      <c r="H17" s="13"/>
      <c r="I17" s="13"/>
      <c r="J17" s="13"/>
      <c r="K17" s="13"/>
      <c r="L17" s="13"/>
      <c r="M17" s="13"/>
      <c r="N17" s="13"/>
      <c r="O17" s="18"/>
      <c r="P17" s="136"/>
    </row>
    <row r="18" spans="1:16" ht="24.75" customHeight="1">
      <c r="A18" s="217"/>
      <c r="B18" s="14" t="s">
        <v>172</v>
      </c>
      <c r="C18" s="13"/>
      <c r="D18" s="13"/>
      <c r="E18" s="13"/>
      <c r="F18" s="13"/>
      <c r="G18" s="13"/>
      <c r="H18" s="13"/>
      <c r="I18" s="13"/>
      <c r="J18" s="13"/>
      <c r="K18" s="13"/>
      <c r="L18" s="13"/>
      <c r="M18" s="13"/>
      <c r="N18" s="13"/>
      <c r="O18" s="18"/>
      <c r="P18" s="136"/>
    </row>
    <row r="19" spans="1:16" ht="24.75" customHeight="1">
      <c r="A19" s="217"/>
      <c r="B19" s="14" t="s">
        <v>173</v>
      </c>
      <c r="C19" s="228"/>
      <c r="D19" s="228"/>
      <c r="E19" s="13"/>
      <c r="F19" s="13"/>
      <c r="G19" s="13"/>
      <c r="H19" s="228"/>
      <c r="I19" s="228"/>
      <c r="J19" s="13"/>
      <c r="K19" s="228"/>
      <c r="L19" s="228"/>
      <c r="M19" s="228"/>
      <c r="N19" s="228"/>
      <c r="O19" s="230"/>
      <c r="P19" s="317"/>
    </row>
    <row r="20" spans="1:16" ht="24.75" customHeight="1">
      <c r="A20" s="217"/>
      <c r="B20" s="124" t="s">
        <v>174</v>
      </c>
      <c r="C20" s="228"/>
      <c r="D20" s="228"/>
      <c r="E20" s="13"/>
      <c r="F20" s="13"/>
      <c r="G20" s="13"/>
      <c r="H20" s="228"/>
      <c r="I20" s="228"/>
      <c r="J20" s="228"/>
      <c r="K20" s="228"/>
      <c r="L20" s="228"/>
      <c r="M20" s="228"/>
      <c r="N20" s="228"/>
      <c r="O20" s="230"/>
      <c r="P20" s="317"/>
    </row>
    <row r="21" spans="1:16" ht="24.75" customHeight="1">
      <c r="A21" s="217"/>
      <c r="B21" s="124" t="s">
        <v>175</v>
      </c>
      <c r="C21" s="228"/>
      <c r="D21" s="228"/>
      <c r="E21" s="13"/>
      <c r="F21" s="13"/>
      <c r="G21" s="13"/>
      <c r="H21" s="228"/>
      <c r="I21" s="228"/>
      <c r="J21" s="228"/>
      <c r="K21" s="228"/>
      <c r="L21" s="228"/>
      <c r="M21" s="228"/>
      <c r="N21" s="228"/>
      <c r="O21" s="230"/>
      <c r="P21" s="317"/>
    </row>
    <row r="22" spans="1:16" ht="24.75" customHeight="1">
      <c r="A22" s="314"/>
      <c r="B22" s="21" t="s">
        <v>146</v>
      </c>
      <c r="C22" s="21"/>
      <c r="D22" s="21"/>
      <c r="E22" s="21"/>
      <c r="F22" s="21"/>
      <c r="G22" s="21"/>
      <c r="H22" s="21"/>
      <c r="I22" s="21"/>
      <c r="J22" s="21"/>
      <c r="K22" s="21"/>
      <c r="L22" s="21"/>
      <c r="M22" s="21"/>
      <c r="N22" s="21"/>
      <c r="O22" s="196"/>
      <c r="P22" s="318"/>
    </row>
    <row r="23" spans="1:16">
      <c r="A23" s="79" t="s">
        <v>177</v>
      </c>
      <c r="B23" s="79"/>
      <c r="C23" s="79"/>
      <c r="D23" s="79"/>
      <c r="E23" s="79"/>
      <c r="F23" s="79"/>
      <c r="G23" s="79"/>
      <c r="H23" s="79"/>
      <c r="I23" s="79"/>
      <c r="J23" s="79"/>
      <c r="K23" s="79"/>
      <c r="L23" s="79"/>
      <c r="M23" s="79"/>
      <c r="N23" s="79"/>
      <c r="O23" s="79"/>
      <c r="P23" s="7"/>
    </row>
    <row r="24" spans="1:16">
      <c r="A24" s="79" t="s">
        <v>178</v>
      </c>
      <c r="B24" s="79"/>
      <c r="C24" s="79"/>
      <c r="D24" s="79"/>
      <c r="E24" s="79"/>
      <c r="F24" s="79"/>
      <c r="G24" s="79"/>
      <c r="H24" s="79"/>
      <c r="I24" s="79"/>
      <c r="J24" s="79"/>
      <c r="K24" s="79"/>
      <c r="L24" s="79"/>
      <c r="M24" s="79"/>
      <c r="N24" s="79"/>
      <c r="O24" s="79"/>
      <c r="P24" s="7"/>
    </row>
    <row r="25" spans="1:16">
      <c r="A25" s="79" t="s">
        <v>179</v>
      </c>
      <c r="B25" s="79"/>
      <c r="C25" s="79"/>
      <c r="D25" s="79"/>
      <c r="E25" s="79"/>
      <c r="F25" s="79"/>
      <c r="G25" s="79"/>
      <c r="H25" s="79"/>
      <c r="I25" s="79"/>
      <c r="J25" s="79"/>
      <c r="K25" s="79"/>
      <c r="L25" s="79"/>
      <c r="M25" s="79"/>
      <c r="N25" s="79"/>
      <c r="O25" s="79"/>
      <c r="P25" s="7"/>
    </row>
    <row r="26" spans="1:16">
      <c r="A26" s="79" t="s">
        <v>180</v>
      </c>
      <c r="B26" s="79"/>
      <c r="C26" s="79"/>
      <c r="D26" s="79"/>
      <c r="E26" s="79"/>
      <c r="F26" s="79"/>
      <c r="G26" s="79"/>
      <c r="H26" s="79"/>
      <c r="I26" s="79"/>
      <c r="J26" s="79"/>
      <c r="K26" s="79"/>
      <c r="L26" s="79"/>
      <c r="M26" s="79"/>
      <c r="N26" s="79"/>
      <c r="O26" s="79"/>
      <c r="P26" s="7"/>
    </row>
    <row r="27" spans="1:16">
      <c r="A27" s="79" t="s">
        <v>181</v>
      </c>
      <c r="B27" s="79"/>
      <c r="C27" s="79"/>
      <c r="D27" s="79"/>
      <c r="E27" s="79"/>
      <c r="F27" s="79"/>
      <c r="G27" s="79"/>
      <c r="H27" s="79"/>
      <c r="I27" s="79"/>
      <c r="J27" s="79"/>
      <c r="K27" s="79"/>
      <c r="L27" s="79"/>
      <c r="M27" s="79"/>
      <c r="N27" s="79"/>
      <c r="O27" s="79"/>
      <c r="P27" s="7"/>
    </row>
    <row r="28" spans="1:16">
      <c r="A28" s="79" t="s">
        <v>182</v>
      </c>
      <c r="B28" s="79"/>
      <c r="C28" s="79"/>
      <c r="D28" s="79"/>
      <c r="E28" s="79"/>
      <c r="F28" s="79"/>
      <c r="G28" s="79"/>
      <c r="H28" s="79"/>
      <c r="I28" s="79"/>
      <c r="J28" s="79"/>
      <c r="K28" s="79"/>
      <c r="L28" s="79"/>
      <c r="M28" s="79"/>
      <c r="N28" s="79"/>
      <c r="O28" s="79"/>
      <c r="P28" s="7"/>
    </row>
    <row r="29" spans="1:16">
      <c r="A29" s="79" t="s">
        <v>183</v>
      </c>
      <c r="B29" s="171"/>
      <c r="C29" s="171"/>
      <c r="D29" s="171"/>
      <c r="E29" s="171"/>
      <c r="F29" s="171"/>
      <c r="G29" s="171"/>
      <c r="H29" s="171"/>
      <c r="I29" s="171"/>
      <c r="J29" s="171"/>
      <c r="K29" s="171"/>
      <c r="L29" s="171"/>
      <c r="M29" s="171"/>
      <c r="N29" s="171"/>
      <c r="O29" s="171"/>
      <c r="P29" s="7"/>
    </row>
    <row r="30" spans="1:16">
      <c r="A30" s="604"/>
      <c r="B30" s="604"/>
      <c r="C30" s="604"/>
      <c r="D30" s="604"/>
      <c r="E30" s="604"/>
      <c r="F30" s="604"/>
      <c r="G30" s="604"/>
      <c r="H30" s="604"/>
      <c r="I30" s="604"/>
      <c r="J30" s="604"/>
      <c r="K30" s="604"/>
      <c r="L30" s="604"/>
      <c r="M30" s="604"/>
      <c r="N30" s="604"/>
      <c r="O30" s="79"/>
      <c r="P30" s="7"/>
    </row>
    <row r="31" spans="1:16">
      <c r="B31" s="171"/>
    </row>
  </sheetData>
  <mergeCells count="2">
    <mergeCell ref="A1:P1"/>
    <mergeCell ref="A30:N30"/>
  </mergeCells>
  <phoneticPr fontId="42" type="noConversion"/>
  <dataValidations count="8">
    <dataValidation type="list" allowBlank="1" showInputMessage="1" showErrorMessage="1" sqref="F8 F9 F10 F11 F12 F13 F14 F16 F17 F18 F19 F20 F21 F22">
      <formula1>"1.对子企业追加投资,2.新设企业投资,3.并购投资,4.参股投资,5.新设/追加结构化主体投资,6.其他"</formula1>
    </dataValidation>
    <dataValidation type="list" allowBlank="1" showInputMessage="1" showErrorMessage="1" sqref="K8:K14 K16:K22">
      <formula1>"1、竞争性项目,2、功能性项目,3、公共服务性项目"</formula1>
    </dataValidation>
    <dataValidation type="list" allowBlank="1" showInputMessage="1" showErrorMessage="1" sqref="J15:K15 I1:I2 I23:I65536 J8:J14 J16:J21 J6:K7">
      <formula1>"1、是,2、否"</formula1>
    </dataValidation>
    <dataValidation type="list" allowBlank="1" showInputMessage="1" showErrorMessage="1" sqref="F15 G15 F1:F7 F23:F65536 G1:G3 G6:G7 G23:G65536">
      <formula1>"1.对子企业追加投资,2.新设企业投资,3.并购投资,4.参股投资,5.其他"</formula1>
    </dataValidation>
    <dataValidation type="list" allowBlank="1" showInputMessage="1" showErrorMessage="1" sqref="G8 G9 G10 G11 G12 G13 G14 G16 G17 G18 G19 G20 G21 G22">
      <formula1>"1、战略性新兴产业投资,2、先进制造业投资,3.现代服务业投资,4、基础设施和民生保障,5、结构化主体投资,6、其他"</formula1>
    </dataValidation>
    <dataValidation type="list" allowBlank="1" showInputMessage="1" showErrorMessage="1" sqref="E14 E16 E17 E18 E19 E20 E21 E22 E8:E13">
      <formula1>"1、新增投资,2、追加投资,3、减少投资"</formula1>
    </dataValidation>
    <dataValidation type="list" allowBlank="1" showInputMessage="1" showErrorMessage="1" sqref="E15 E1:E3 E5:E7 E23:E65536">
      <formula1>"1、新增投资,2、追加投资"</formula1>
    </dataValidation>
    <dataValidation type="list" allowBlank="1" showInputMessage="1" showErrorMessage="1" sqref="I8:I14 I16:I22">
      <formula1>"1、市内,2、境内市外,3、海外"</formula1>
    </dataValidation>
  </dataValidations>
  <pageMargins left="0.74803149606299213" right="0.74803149606299213" top="0.98425196850393704" bottom="0.98425196850393704" header="0.51181102362204722" footer="0.51181102362204722"/>
  <pageSetup paperSize="9" scale="6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selection activeCell="A24" sqref="A24"/>
    </sheetView>
  </sheetViews>
  <sheetFormatPr defaultColWidth="9" defaultRowHeight="14.25"/>
  <cols>
    <col min="1" max="1" width="29.375" style="2" customWidth="1"/>
    <col min="2" max="2" width="9" style="2"/>
    <col min="3" max="8" width="18.625" style="2" customWidth="1"/>
    <col min="9" max="9" width="14.875" style="7" customWidth="1"/>
    <col min="10" max="10" width="16.5" style="2" customWidth="1"/>
    <col min="11" max="16384" width="9" style="2"/>
  </cols>
  <sheetData>
    <row r="1" spans="1:10" s="302" customFormat="1" ht="20.25">
      <c r="A1" s="579" t="s">
        <v>184</v>
      </c>
      <c r="B1" s="579"/>
      <c r="C1" s="579"/>
      <c r="D1" s="579"/>
      <c r="E1" s="579"/>
      <c r="F1" s="579"/>
      <c r="G1" s="579"/>
      <c r="H1" s="579"/>
      <c r="I1" s="579"/>
      <c r="J1" s="579"/>
    </row>
    <row r="2" spans="1:10">
      <c r="A2" s="292"/>
      <c r="B2" s="292"/>
      <c r="C2" s="292"/>
      <c r="D2" s="292"/>
      <c r="E2" s="293"/>
      <c r="F2" s="292"/>
      <c r="G2" s="292"/>
      <c r="J2" s="6" t="s">
        <v>185</v>
      </c>
    </row>
    <row r="3" spans="1:10">
      <c r="A3" s="5" t="s">
        <v>151</v>
      </c>
      <c r="B3" s="75"/>
      <c r="C3" s="79"/>
      <c r="D3" s="303"/>
      <c r="E3" s="511" t="s">
        <v>1239</v>
      </c>
      <c r="F3" s="293"/>
      <c r="G3" s="303"/>
      <c r="J3" s="6" t="s">
        <v>95</v>
      </c>
    </row>
    <row r="4" spans="1:10" ht="25.5" customHeight="1">
      <c r="A4" s="597" t="s">
        <v>186</v>
      </c>
      <c r="B4" s="599" t="s">
        <v>153</v>
      </c>
      <c r="C4" s="599" t="s">
        <v>187</v>
      </c>
      <c r="D4" s="599"/>
      <c r="E4" s="599" t="s">
        <v>188</v>
      </c>
      <c r="F4" s="599"/>
      <c r="G4" s="599" t="s">
        <v>189</v>
      </c>
      <c r="H4" s="599"/>
      <c r="I4" s="599" t="s">
        <v>190</v>
      </c>
      <c r="J4" s="605"/>
    </row>
    <row r="5" spans="1:10" ht="25.5" customHeight="1">
      <c r="A5" s="598"/>
      <c r="B5" s="593"/>
      <c r="C5" s="13" t="s">
        <v>75</v>
      </c>
      <c r="D5" s="13" t="s">
        <v>76</v>
      </c>
      <c r="E5" s="13" t="s">
        <v>75</v>
      </c>
      <c r="F5" s="13" t="s">
        <v>76</v>
      </c>
      <c r="G5" s="13" t="s">
        <v>75</v>
      </c>
      <c r="H5" s="13" t="s">
        <v>76</v>
      </c>
      <c r="I5" s="13" t="s">
        <v>191</v>
      </c>
      <c r="J5" s="18" t="s">
        <v>192</v>
      </c>
    </row>
    <row r="6" spans="1:10" ht="25.5" customHeight="1">
      <c r="A6" s="217" t="s">
        <v>79</v>
      </c>
      <c r="B6" s="13" t="s">
        <v>137</v>
      </c>
      <c r="C6" s="437" t="s">
        <v>80</v>
      </c>
      <c r="D6" s="437" t="s">
        <v>81</v>
      </c>
      <c r="E6" s="437" t="s">
        <v>82</v>
      </c>
      <c r="F6" s="437" t="s">
        <v>83</v>
      </c>
      <c r="G6" s="437" t="s">
        <v>84</v>
      </c>
      <c r="H6" s="437" t="s">
        <v>85</v>
      </c>
      <c r="I6" s="106" t="s">
        <v>86</v>
      </c>
      <c r="J6" s="300" t="s">
        <v>104</v>
      </c>
    </row>
    <row r="7" spans="1:10" ht="25.5" customHeight="1">
      <c r="A7" s="180" t="s">
        <v>193</v>
      </c>
      <c r="B7" s="13">
        <v>1</v>
      </c>
      <c r="C7" s="14"/>
      <c r="D7" s="214"/>
      <c r="E7" s="14"/>
      <c r="F7" s="14"/>
      <c r="G7" s="14"/>
      <c r="H7" s="14"/>
      <c r="I7" s="305"/>
      <c r="J7" s="306"/>
    </row>
    <row r="8" spans="1:10" ht="25.5" customHeight="1">
      <c r="A8" s="180" t="s">
        <v>194</v>
      </c>
      <c r="B8" s="13">
        <v>2</v>
      </c>
      <c r="C8" s="14"/>
      <c r="D8" s="14"/>
      <c r="E8" s="14"/>
      <c r="F8" s="14"/>
      <c r="G8" s="14"/>
      <c r="H8" s="14"/>
      <c r="I8" s="305"/>
      <c r="J8" s="306"/>
    </row>
    <row r="9" spans="1:10" ht="25.5" customHeight="1">
      <c r="A9" s="180" t="s">
        <v>195</v>
      </c>
      <c r="B9" s="13">
        <v>3</v>
      </c>
      <c r="C9" s="14"/>
      <c r="D9" s="14"/>
      <c r="E9" s="14"/>
      <c r="F9" s="14"/>
      <c r="G9" s="14"/>
      <c r="H9" s="14"/>
      <c r="I9" s="305"/>
      <c r="J9" s="306"/>
    </row>
    <row r="10" spans="1:10" ht="25.5" customHeight="1">
      <c r="A10" s="180" t="s">
        <v>196</v>
      </c>
      <c r="B10" s="228">
        <v>4</v>
      </c>
      <c r="C10" s="124"/>
      <c r="D10" s="124"/>
      <c r="E10" s="124"/>
      <c r="F10" s="124"/>
      <c r="G10" s="124"/>
      <c r="H10" s="124"/>
      <c r="I10" s="307"/>
      <c r="J10" s="308"/>
    </row>
    <row r="11" spans="1:10" ht="25.5" customHeight="1">
      <c r="A11" s="180" t="s">
        <v>197</v>
      </c>
      <c r="B11" s="13">
        <v>5</v>
      </c>
      <c r="C11" s="14"/>
      <c r="D11" s="14"/>
      <c r="E11" s="14"/>
      <c r="F11" s="14"/>
      <c r="G11" s="14"/>
      <c r="H11" s="14"/>
      <c r="I11" s="305"/>
      <c r="J11" s="306"/>
    </row>
    <row r="12" spans="1:10" ht="25.5" customHeight="1">
      <c r="A12" s="180" t="s">
        <v>198</v>
      </c>
      <c r="B12" s="13" t="s">
        <v>85</v>
      </c>
      <c r="C12" s="14"/>
      <c r="D12" s="14"/>
      <c r="E12" s="14"/>
      <c r="F12" s="14"/>
      <c r="G12" s="14"/>
      <c r="H12" s="14"/>
      <c r="I12" s="305"/>
      <c r="J12" s="306"/>
    </row>
    <row r="13" spans="1:10" ht="25.5" customHeight="1">
      <c r="A13" s="180" t="s">
        <v>199</v>
      </c>
      <c r="B13" s="13">
        <v>7</v>
      </c>
      <c r="C13" s="14"/>
      <c r="D13" s="14"/>
      <c r="E13" s="14"/>
      <c r="F13" s="14"/>
      <c r="G13" s="14"/>
      <c r="H13" s="14"/>
      <c r="I13" s="305"/>
      <c r="J13" s="306"/>
    </row>
    <row r="14" spans="1:10" ht="25.5" customHeight="1">
      <c r="A14" s="180" t="s">
        <v>200</v>
      </c>
      <c r="B14" s="13">
        <v>8</v>
      </c>
      <c r="C14" s="14"/>
      <c r="D14" s="14"/>
      <c r="E14" s="14"/>
      <c r="F14" s="14"/>
      <c r="G14" s="14"/>
      <c r="H14" s="14"/>
      <c r="I14" s="305"/>
      <c r="J14" s="306"/>
    </row>
    <row r="15" spans="1:10" ht="25.5" customHeight="1">
      <c r="A15" s="180" t="s">
        <v>201</v>
      </c>
      <c r="B15" s="13">
        <v>9</v>
      </c>
      <c r="C15" s="14"/>
      <c r="D15" s="14"/>
      <c r="E15" s="14"/>
      <c r="F15" s="14"/>
      <c r="G15" s="14"/>
      <c r="H15" s="14"/>
      <c r="I15" s="305"/>
      <c r="J15" s="306"/>
    </row>
    <row r="16" spans="1:10" ht="25.5" customHeight="1">
      <c r="A16" s="226" t="s">
        <v>202</v>
      </c>
      <c r="B16" s="228">
        <v>10</v>
      </c>
      <c r="C16" s="124"/>
      <c r="D16" s="124"/>
      <c r="E16" s="124"/>
      <c r="F16" s="124"/>
      <c r="G16" s="124"/>
      <c r="H16" s="124"/>
      <c r="I16" s="307"/>
      <c r="J16" s="308"/>
    </row>
    <row r="17" spans="1:10" ht="25.5" customHeight="1">
      <c r="A17" s="304" t="s">
        <v>203</v>
      </c>
      <c r="B17" s="21">
        <v>11</v>
      </c>
      <c r="C17" s="29"/>
      <c r="D17" s="29"/>
      <c r="E17" s="29"/>
      <c r="F17" s="29"/>
      <c r="G17" s="29"/>
      <c r="H17" s="29"/>
      <c r="I17" s="309"/>
      <c r="J17" s="310"/>
    </row>
    <row r="18" spans="1:10" ht="33.75" customHeight="1">
      <c r="A18" s="589" t="s">
        <v>1240</v>
      </c>
      <c r="B18" s="589"/>
      <c r="C18" s="589"/>
      <c r="D18" s="589"/>
      <c r="E18" s="589"/>
      <c r="F18" s="589"/>
      <c r="G18" s="589"/>
      <c r="H18" s="589"/>
    </row>
  </sheetData>
  <mergeCells count="8">
    <mergeCell ref="A18:H18"/>
    <mergeCell ref="A4:A5"/>
    <mergeCell ref="B4:B5"/>
    <mergeCell ref="A1:J1"/>
    <mergeCell ref="C4:D4"/>
    <mergeCell ref="E4:F4"/>
    <mergeCell ref="G4:H4"/>
    <mergeCell ref="I4:J4"/>
  </mergeCells>
  <phoneticPr fontId="42" type="noConversion"/>
  <pageMargins left="0.74803149606299213" right="0.74803149606299213" top="0.98425196850393704" bottom="0.98425196850393704" header="0.51181102362204722" footer="0.51181102362204722"/>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zoomScale="85" zoomScaleNormal="85" workbookViewId="0">
      <selection activeCell="S40" sqref="S40"/>
    </sheetView>
  </sheetViews>
  <sheetFormatPr defaultColWidth="9" defaultRowHeight="14.25"/>
  <cols>
    <col min="1" max="1" width="39.125" style="2" customWidth="1"/>
    <col min="2" max="2" width="6.125" style="2" customWidth="1"/>
    <col min="3" max="5" width="15.625" style="2" customWidth="1"/>
    <col min="6" max="6" width="15.875" style="2" customWidth="1"/>
    <col min="7" max="7" width="13" style="2" customWidth="1"/>
    <col min="8" max="8" width="13.125" style="7" customWidth="1"/>
    <col min="9" max="9" width="10" style="2" customWidth="1"/>
    <col min="10" max="10" width="11.5" style="2" customWidth="1"/>
    <col min="11" max="11" width="13.625" style="2" customWidth="1"/>
    <col min="12" max="16384" width="9" style="2"/>
  </cols>
  <sheetData>
    <row r="1" spans="1:12" ht="27" customHeight="1">
      <c r="A1" s="579" t="s">
        <v>204</v>
      </c>
      <c r="B1" s="579"/>
      <c r="C1" s="579"/>
      <c r="D1" s="579"/>
      <c r="E1" s="579"/>
      <c r="F1" s="579"/>
      <c r="G1" s="579"/>
      <c r="H1" s="579"/>
      <c r="I1" s="579"/>
      <c r="J1" s="579"/>
      <c r="K1" s="6"/>
      <c r="L1" s="299"/>
    </row>
    <row r="2" spans="1:12" ht="18" customHeight="1">
      <c r="A2" s="292"/>
      <c r="B2" s="292"/>
      <c r="C2" s="292"/>
      <c r="D2" s="292"/>
      <c r="E2" s="292"/>
      <c r="F2" s="75"/>
      <c r="J2" s="6"/>
      <c r="K2" s="6" t="s">
        <v>205</v>
      </c>
    </row>
    <row r="3" spans="1:12" ht="18" customHeight="1">
      <c r="A3" s="5" t="s">
        <v>151</v>
      </c>
      <c r="B3" s="75"/>
      <c r="C3" s="75"/>
      <c r="E3" s="293" t="s">
        <v>206</v>
      </c>
      <c r="F3" s="75"/>
      <c r="J3" s="6"/>
      <c r="K3" s="6" t="s">
        <v>95</v>
      </c>
    </row>
    <row r="4" spans="1:12" ht="18" customHeight="1">
      <c r="A4" s="585" t="s">
        <v>186</v>
      </c>
      <c r="B4" s="582" t="s">
        <v>153</v>
      </c>
      <c r="C4" s="582" t="s">
        <v>207</v>
      </c>
      <c r="D4" s="582" t="s">
        <v>208</v>
      </c>
      <c r="E4" s="582" t="s">
        <v>209</v>
      </c>
      <c r="F4" s="582" t="s">
        <v>210</v>
      </c>
      <c r="G4" s="582" t="s">
        <v>211</v>
      </c>
      <c r="H4" s="582"/>
      <c r="I4" s="582"/>
      <c r="J4" s="583" t="s">
        <v>212</v>
      </c>
      <c r="K4" s="583" t="s">
        <v>213</v>
      </c>
    </row>
    <row r="5" spans="1:12">
      <c r="A5" s="586"/>
      <c r="B5" s="584"/>
      <c r="C5" s="584"/>
      <c r="D5" s="584"/>
      <c r="E5" s="584"/>
      <c r="F5" s="584"/>
      <c r="G5" s="106" t="s">
        <v>214</v>
      </c>
      <c r="H5" s="106" t="s">
        <v>215</v>
      </c>
      <c r="I5" s="106" t="s">
        <v>216</v>
      </c>
      <c r="J5" s="606"/>
      <c r="K5" s="606"/>
    </row>
    <row r="6" spans="1:12" ht="18.75" customHeight="1">
      <c r="A6" s="294" t="s">
        <v>79</v>
      </c>
      <c r="B6" s="106" t="s">
        <v>137</v>
      </c>
      <c r="C6" s="106" t="s">
        <v>80</v>
      </c>
      <c r="D6" s="106" t="s">
        <v>81</v>
      </c>
      <c r="E6" s="106" t="s">
        <v>82</v>
      </c>
      <c r="F6" s="106" t="s">
        <v>83</v>
      </c>
      <c r="G6" s="159" t="s">
        <v>84</v>
      </c>
      <c r="H6" s="159" t="s">
        <v>85</v>
      </c>
      <c r="I6" s="159">
        <v>7</v>
      </c>
      <c r="J6" s="300">
        <v>8</v>
      </c>
      <c r="K6" s="300">
        <v>9</v>
      </c>
    </row>
    <row r="7" spans="1:12" ht="16.5" customHeight="1">
      <c r="A7" s="116" t="s">
        <v>217</v>
      </c>
      <c r="B7" s="106" t="s">
        <v>80</v>
      </c>
      <c r="C7" s="109"/>
      <c r="D7" s="109"/>
      <c r="E7" s="109"/>
      <c r="F7" s="109"/>
      <c r="G7" s="109"/>
      <c r="H7" s="109"/>
      <c r="I7" s="109"/>
      <c r="J7" s="135"/>
      <c r="K7" s="301"/>
    </row>
    <row r="8" spans="1:12">
      <c r="A8" s="85" t="s">
        <v>218</v>
      </c>
      <c r="B8" s="106" t="s">
        <v>81</v>
      </c>
      <c r="C8" s="109"/>
      <c r="D8" s="109"/>
      <c r="E8" s="109"/>
      <c r="F8" s="109"/>
      <c r="G8" s="109"/>
      <c r="H8" s="109"/>
      <c r="I8" s="109"/>
      <c r="J8" s="135"/>
      <c r="K8" s="301"/>
    </row>
    <row r="9" spans="1:12">
      <c r="A9" s="88" t="s">
        <v>219</v>
      </c>
      <c r="B9" s="106" t="s">
        <v>82</v>
      </c>
      <c r="C9" s="109"/>
      <c r="D9" s="109"/>
      <c r="E9" s="109"/>
      <c r="F9" s="109"/>
      <c r="G9" s="109"/>
      <c r="H9" s="109"/>
      <c r="I9" s="109"/>
      <c r="J9" s="135"/>
      <c r="K9" s="301"/>
    </row>
    <row r="10" spans="1:12">
      <c r="A10" s="88" t="s">
        <v>220</v>
      </c>
      <c r="B10" s="106" t="s">
        <v>83</v>
      </c>
      <c r="C10" s="109"/>
      <c r="D10" s="109"/>
      <c r="E10" s="109"/>
      <c r="F10" s="109"/>
      <c r="G10" s="109"/>
      <c r="H10" s="109"/>
      <c r="I10" s="109"/>
      <c r="J10" s="135"/>
      <c r="K10" s="301" t="s">
        <v>140</v>
      </c>
    </row>
    <row r="11" spans="1:12">
      <c r="A11" s="88" t="s">
        <v>221</v>
      </c>
      <c r="B11" s="106" t="s">
        <v>84</v>
      </c>
      <c r="C11" s="109"/>
      <c r="D11" s="109"/>
      <c r="E11" s="109"/>
      <c r="F11" s="109"/>
      <c r="G11" s="109"/>
      <c r="H11" s="109"/>
      <c r="I11" s="109"/>
      <c r="J11" s="135"/>
      <c r="K11" s="301" t="s">
        <v>140</v>
      </c>
    </row>
    <row r="12" spans="1:12">
      <c r="A12" s="88" t="s">
        <v>222</v>
      </c>
      <c r="B12" s="106" t="s">
        <v>85</v>
      </c>
      <c r="C12" s="109"/>
      <c r="D12" s="109"/>
      <c r="E12" s="109"/>
      <c r="F12" s="109"/>
      <c r="G12" s="109"/>
      <c r="H12" s="109"/>
      <c r="I12" s="109"/>
      <c r="J12" s="135"/>
      <c r="K12" s="301" t="s">
        <v>140</v>
      </c>
    </row>
    <row r="13" spans="1:12">
      <c r="A13" s="88" t="s">
        <v>223</v>
      </c>
      <c r="B13" s="106" t="s">
        <v>86</v>
      </c>
      <c r="C13" s="109"/>
      <c r="D13" s="109"/>
      <c r="E13" s="109"/>
      <c r="F13" s="109"/>
      <c r="G13" s="109"/>
      <c r="H13" s="109"/>
      <c r="I13" s="109"/>
      <c r="J13" s="135"/>
      <c r="K13" s="301" t="s">
        <v>140</v>
      </c>
    </row>
    <row r="14" spans="1:12">
      <c r="A14" s="88" t="s">
        <v>224</v>
      </c>
      <c r="B14" s="106" t="s">
        <v>104</v>
      </c>
      <c r="C14" s="109"/>
      <c r="D14" s="109"/>
      <c r="E14" s="109"/>
      <c r="F14" s="109"/>
      <c r="G14" s="109"/>
      <c r="H14" s="109"/>
      <c r="I14" s="109"/>
      <c r="J14" s="135"/>
      <c r="K14" s="301" t="s">
        <v>140</v>
      </c>
    </row>
    <row r="15" spans="1:12">
      <c r="A15" s="88" t="s">
        <v>225</v>
      </c>
      <c r="B15" s="106" t="s">
        <v>105</v>
      </c>
      <c r="C15" s="109"/>
      <c r="D15" s="109"/>
      <c r="E15" s="109"/>
      <c r="F15" s="109"/>
      <c r="G15" s="109"/>
      <c r="H15" s="109"/>
      <c r="I15" s="109"/>
      <c r="J15" s="135"/>
      <c r="K15" s="301" t="s">
        <v>140</v>
      </c>
    </row>
    <row r="16" spans="1:12">
      <c r="A16" s="88" t="s">
        <v>226</v>
      </c>
      <c r="B16" s="123" t="s">
        <v>106</v>
      </c>
      <c r="C16" s="109"/>
      <c r="D16" s="109"/>
      <c r="E16" s="109"/>
      <c r="F16" s="109"/>
      <c r="G16" s="109"/>
      <c r="H16" s="109"/>
      <c r="I16" s="109"/>
      <c r="J16" s="135"/>
      <c r="K16" s="301" t="s">
        <v>140</v>
      </c>
    </row>
    <row r="17" spans="1:11">
      <c r="A17" s="88" t="s">
        <v>227</v>
      </c>
      <c r="B17" s="106" t="s">
        <v>107</v>
      </c>
      <c r="C17" s="109"/>
      <c r="D17" s="109"/>
      <c r="E17" s="109"/>
      <c r="F17" s="109"/>
      <c r="G17" s="109"/>
      <c r="H17" s="109"/>
      <c r="I17" s="109"/>
      <c r="J17" s="135"/>
      <c r="K17" s="301" t="s">
        <v>140</v>
      </c>
    </row>
    <row r="18" spans="1:11">
      <c r="A18" s="88" t="s">
        <v>228</v>
      </c>
      <c r="B18" s="106" t="s">
        <v>108</v>
      </c>
      <c r="C18" s="109"/>
      <c r="D18" s="109"/>
      <c r="E18" s="109"/>
      <c r="F18" s="109"/>
      <c r="G18" s="109"/>
      <c r="H18" s="109"/>
      <c r="I18" s="109"/>
      <c r="J18" s="135"/>
      <c r="K18" s="301" t="s">
        <v>140</v>
      </c>
    </row>
    <row r="19" spans="1:11">
      <c r="A19" s="88" t="s">
        <v>229</v>
      </c>
      <c r="B19" s="106" t="s">
        <v>109</v>
      </c>
      <c r="C19" s="109"/>
      <c r="D19" s="109"/>
      <c r="E19" s="109"/>
      <c r="F19" s="109"/>
      <c r="G19" s="109"/>
      <c r="H19" s="109"/>
      <c r="I19" s="109"/>
      <c r="J19" s="135"/>
      <c r="K19" s="301" t="s">
        <v>140</v>
      </c>
    </row>
    <row r="20" spans="1:11">
      <c r="A20" s="295" t="s">
        <v>230</v>
      </c>
      <c r="B20" s="106" t="s">
        <v>110</v>
      </c>
      <c r="C20" s="109"/>
      <c r="D20" s="109"/>
      <c r="E20" s="109"/>
      <c r="F20" s="109"/>
      <c r="G20" s="109"/>
      <c r="H20" s="109"/>
      <c r="I20" s="109"/>
      <c r="J20" s="135"/>
      <c r="K20" s="301" t="s">
        <v>140</v>
      </c>
    </row>
    <row r="21" spans="1:11" ht="24">
      <c r="A21" s="88" t="s">
        <v>231</v>
      </c>
      <c r="B21" s="106" t="s">
        <v>111</v>
      </c>
      <c r="C21" s="109"/>
      <c r="D21" s="109"/>
      <c r="E21" s="109"/>
      <c r="F21" s="109"/>
      <c r="G21" s="109"/>
      <c r="H21" s="109"/>
      <c r="I21" s="109"/>
      <c r="J21" s="135"/>
      <c r="K21" s="301" t="s">
        <v>140</v>
      </c>
    </row>
    <row r="22" spans="1:11">
      <c r="A22" s="88" t="s">
        <v>232</v>
      </c>
      <c r="B22" s="106" t="s">
        <v>112</v>
      </c>
      <c r="C22" s="109"/>
      <c r="D22" s="109"/>
      <c r="E22" s="109"/>
      <c r="F22" s="109"/>
      <c r="G22" s="109"/>
      <c r="H22" s="109"/>
      <c r="I22" s="109"/>
      <c r="J22" s="135"/>
      <c r="K22" s="301" t="s">
        <v>140</v>
      </c>
    </row>
    <row r="23" spans="1:11">
      <c r="A23" s="296" t="s">
        <v>233</v>
      </c>
      <c r="B23" s="106" t="s">
        <v>113</v>
      </c>
      <c r="C23" s="297"/>
      <c r="D23" s="109"/>
      <c r="E23" s="109"/>
      <c r="F23" s="109"/>
      <c r="G23" s="109"/>
      <c r="H23" s="109"/>
      <c r="I23" s="109"/>
      <c r="J23" s="135"/>
      <c r="K23" s="301" t="s">
        <v>140</v>
      </c>
    </row>
    <row r="24" spans="1:11">
      <c r="A24" s="296" t="s">
        <v>234</v>
      </c>
      <c r="B24" s="106" t="s">
        <v>114</v>
      </c>
      <c r="C24" s="297"/>
      <c r="D24" s="109"/>
      <c r="E24" s="109"/>
      <c r="F24" s="109"/>
      <c r="G24" s="109"/>
      <c r="H24" s="109"/>
      <c r="I24" s="109"/>
      <c r="J24" s="135"/>
      <c r="K24" s="301" t="s">
        <v>140</v>
      </c>
    </row>
    <row r="25" spans="1:11">
      <c r="A25" s="296" t="s">
        <v>235</v>
      </c>
      <c r="B25" s="106" t="s">
        <v>115</v>
      </c>
      <c r="C25" s="297"/>
      <c r="D25" s="109"/>
      <c r="E25" s="109"/>
      <c r="F25" s="109"/>
      <c r="G25" s="109"/>
      <c r="H25" s="109"/>
      <c r="I25" s="109"/>
      <c r="J25" s="135"/>
      <c r="K25" s="301" t="s">
        <v>140</v>
      </c>
    </row>
    <row r="26" spans="1:11">
      <c r="A26" s="88" t="s">
        <v>1091</v>
      </c>
      <c r="B26" s="106" t="s">
        <v>236</v>
      </c>
      <c r="C26" s="297"/>
      <c r="D26" s="109"/>
      <c r="E26" s="109"/>
      <c r="F26" s="109"/>
      <c r="G26" s="109"/>
      <c r="H26" s="109"/>
      <c r="I26" s="109"/>
      <c r="J26" s="135"/>
      <c r="K26" s="301" t="s">
        <v>140</v>
      </c>
    </row>
    <row r="27" spans="1:11">
      <c r="A27" s="88" t="s">
        <v>237</v>
      </c>
      <c r="B27" s="106" t="s">
        <v>238</v>
      </c>
      <c r="C27" s="109"/>
      <c r="D27" s="109"/>
      <c r="E27" s="109"/>
      <c r="F27" s="109"/>
      <c r="G27" s="109"/>
      <c r="H27" s="109"/>
      <c r="I27" s="109"/>
      <c r="J27" s="135"/>
      <c r="K27" s="301"/>
    </row>
    <row r="28" spans="1:11">
      <c r="A28" s="88" t="s">
        <v>239</v>
      </c>
      <c r="B28" s="106" t="s">
        <v>240</v>
      </c>
      <c r="C28" s="109"/>
      <c r="D28" s="109"/>
      <c r="E28" s="109"/>
      <c r="F28" s="109"/>
      <c r="G28" s="109"/>
      <c r="H28" s="109"/>
      <c r="I28" s="109"/>
      <c r="J28" s="135"/>
      <c r="K28" s="301" t="s">
        <v>140</v>
      </c>
    </row>
    <row r="29" spans="1:11">
      <c r="A29" s="88" t="s">
        <v>221</v>
      </c>
      <c r="B29" s="106" t="s">
        <v>241</v>
      </c>
      <c r="C29" s="109"/>
      <c r="D29" s="109"/>
      <c r="E29" s="109"/>
      <c r="F29" s="109"/>
      <c r="G29" s="109"/>
      <c r="H29" s="109"/>
      <c r="I29" s="109"/>
      <c r="J29" s="135"/>
      <c r="K29" s="301" t="s">
        <v>140</v>
      </c>
    </row>
    <row r="30" spans="1:11">
      <c r="A30" s="88" t="s">
        <v>222</v>
      </c>
      <c r="B30" s="106" t="s">
        <v>242</v>
      </c>
      <c r="C30" s="109"/>
      <c r="D30" s="109"/>
      <c r="E30" s="109"/>
      <c r="F30" s="109"/>
      <c r="G30" s="109"/>
      <c r="H30" s="109"/>
      <c r="I30" s="109"/>
      <c r="J30" s="135"/>
      <c r="K30" s="301" t="s">
        <v>140</v>
      </c>
    </row>
    <row r="31" spans="1:11">
      <c r="A31" s="88" t="s">
        <v>223</v>
      </c>
      <c r="B31" s="106" t="s">
        <v>243</v>
      </c>
      <c r="C31" s="109"/>
      <c r="D31" s="109"/>
      <c r="E31" s="109"/>
      <c r="F31" s="109"/>
      <c r="G31" s="109"/>
      <c r="H31" s="109"/>
      <c r="I31" s="109"/>
      <c r="J31" s="135"/>
      <c r="K31" s="301" t="s">
        <v>140</v>
      </c>
    </row>
    <row r="32" spans="1:11">
      <c r="A32" s="88" t="s">
        <v>224</v>
      </c>
      <c r="B32" s="106" t="s">
        <v>244</v>
      </c>
      <c r="C32" s="109"/>
      <c r="D32" s="109"/>
      <c r="E32" s="109"/>
      <c r="F32" s="109"/>
      <c r="G32" s="109"/>
      <c r="H32" s="109"/>
      <c r="I32" s="109"/>
      <c r="J32" s="135"/>
      <c r="K32" s="301" t="s">
        <v>140</v>
      </c>
    </row>
    <row r="33" spans="1:11">
      <c r="A33" s="88" t="s">
        <v>245</v>
      </c>
      <c r="B33" s="106" t="s">
        <v>246</v>
      </c>
      <c r="C33" s="109"/>
      <c r="D33" s="109"/>
      <c r="E33" s="109"/>
      <c r="F33" s="109"/>
      <c r="G33" s="109"/>
      <c r="H33" s="109"/>
      <c r="I33" s="109"/>
      <c r="J33" s="135"/>
      <c r="K33" s="301" t="s">
        <v>140</v>
      </c>
    </row>
    <row r="34" spans="1:11">
      <c r="A34" s="88" t="s">
        <v>247</v>
      </c>
      <c r="B34" s="106" t="s">
        <v>248</v>
      </c>
      <c r="C34" s="109"/>
      <c r="D34" s="109"/>
      <c r="E34" s="109"/>
      <c r="F34" s="109"/>
      <c r="G34" s="109"/>
      <c r="H34" s="109"/>
      <c r="I34" s="109"/>
      <c r="J34" s="135"/>
      <c r="K34" s="301" t="s">
        <v>140</v>
      </c>
    </row>
    <row r="35" spans="1:11">
      <c r="A35" s="88" t="s">
        <v>249</v>
      </c>
      <c r="B35" s="106" t="s">
        <v>250</v>
      </c>
      <c r="C35" s="109"/>
      <c r="D35" s="109"/>
      <c r="E35" s="109"/>
      <c r="F35" s="109"/>
      <c r="G35" s="109"/>
      <c r="H35" s="109"/>
      <c r="I35" s="109"/>
      <c r="J35" s="135"/>
      <c r="K35" s="301" t="s">
        <v>140</v>
      </c>
    </row>
    <row r="36" spans="1:11">
      <c r="A36" s="88" t="s">
        <v>251</v>
      </c>
      <c r="B36" s="106" t="s">
        <v>252</v>
      </c>
      <c r="C36" s="109"/>
      <c r="D36" s="109"/>
      <c r="E36" s="109"/>
      <c r="F36" s="109"/>
      <c r="G36" s="109"/>
      <c r="H36" s="109"/>
      <c r="I36" s="109"/>
      <c r="J36" s="135"/>
      <c r="K36" s="301" t="s">
        <v>140</v>
      </c>
    </row>
    <row r="37" spans="1:11">
      <c r="A37" s="88" t="s">
        <v>253</v>
      </c>
      <c r="B37" s="106" t="s">
        <v>254</v>
      </c>
      <c r="C37" s="109"/>
      <c r="D37" s="109"/>
      <c r="E37" s="109"/>
      <c r="F37" s="109"/>
      <c r="G37" s="109"/>
      <c r="H37" s="109"/>
      <c r="I37" s="109"/>
      <c r="J37" s="135"/>
      <c r="K37" s="301" t="s">
        <v>140</v>
      </c>
    </row>
    <row r="38" spans="1:11">
      <c r="A38" s="88" t="s">
        <v>255</v>
      </c>
      <c r="B38" s="106" t="s">
        <v>256</v>
      </c>
      <c r="C38" s="109"/>
      <c r="D38" s="109"/>
      <c r="E38" s="109"/>
      <c r="F38" s="109"/>
      <c r="G38" s="109"/>
      <c r="H38" s="109"/>
      <c r="I38" s="109"/>
      <c r="J38" s="135"/>
      <c r="K38" s="301" t="s">
        <v>140</v>
      </c>
    </row>
    <row r="39" spans="1:11">
      <c r="A39" s="88" t="s">
        <v>257</v>
      </c>
      <c r="B39" s="106" t="s">
        <v>258</v>
      </c>
      <c r="C39" s="109"/>
      <c r="D39" s="109"/>
      <c r="E39" s="109"/>
      <c r="F39" s="109"/>
      <c r="G39" s="109"/>
      <c r="H39" s="109"/>
      <c r="I39" s="109"/>
      <c r="J39" s="135"/>
      <c r="K39" s="301" t="s">
        <v>140</v>
      </c>
    </row>
    <row r="40" spans="1:11">
      <c r="A40" s="88" t="s">
        <v>259</v>
      </c>
      <c r="B40" s="106" t="s">
        <v>260</v>
      </c>
      <c r="C40" s="109"/>
      <c r="D40" s="109"/>
      <c r="E40" s="109"/>
      <c r="F40" s="109"/>
      <c r="G40" s="109"/>
      <c r="H40" s="109"/>
      <c r="I40" s="109"/>
      <c r="J40" s="135"/>
      <c r="K40" s="301" t="s">
        <v>140</v>
      </c>
    </row>
    <row r="41" spans="1:11">
      <c r="A41" s="88" t="s">
        <v>261</v>
      </c>
      <c r="B41" s="106" t="s">
        <v>262</v>
      </c>
      <c r="C41" s="109"/>
      <c r="D41" s="109"/>
      <c r="E41" s="109"/>
      <c r="F41" s="109"/>
      <c r="G41" s="109"/>
      <c r="H41" s="109"/>
      <c r="I41" s="109"/>
      <c r="J41" s="135"/>
      <c r="K41" s="301" t="s">
        <v>140</v>
      </c>
    </row>
    <row r="42" spans="1:11">
      <c r="A42" s="88" t="s">
        <v>263</v>
      </c>
      <c r="B42" s="106" t="s">
        <v>264</v>
      </c>
      <c r="C42" s="109"/>
      <c r="D42" s="109"/>
      <c r="E42" s="109"/>
      <c r="F42" s="109"/>
      <c r="G42" s="109"/>
      <c r="H42" s="109"/>
      <c r="I42" s="109"/>
      <c r="J42" s="135"/>
      <c r="K42" s="301" t="s">
        <v>140</v>
      </c>
    </row>
    <row r="43" spans="1:11">
      <c r="A43" s="88" t="s">
        <v>265</v>
      </c>
      <c r="B43" s="106" t="s">
        <v>266</v>
      </c>
      <c r="C43" s="109"/>
      <c r="D43" s="109"/>
      <c r="E43" s="109"/>
      <c r="F43" s="109"/>
      <c r="G43" s="109"/>
      <c r="H43" s="109"/>
      <c r="I43" s="109"/>
      <c r="J43" s="135"/>
      <c r="K43" s="301" t="s">
        <v>140</v>
      </c>
    </row>
    <row r="44" spans="1:11">
      <c r="A44" s="85" t="s">
        <v>267</v>
      </c>
      <c r="B44" s="106" t="s">
        <v>268</v>
      </c>
      <c r="C44" s="109"/>
      <c r="D44" s="109"/>
      <c r="E44" s="109"/>
      <c r="F44" s="109"/>
      <c r="G44" s="109"/>
      <c r="H44" s="109"/>
      <c r="I44" s="109"/>
      <c r="J44" s="135"/>
      <c r="K44" s="301" t="s">
        <v>140</v>
      </c>
    </row>
    <row r="45" spans="1:11">
      <c r="A45" s="88" t="s">
        <v>269</v>
      </c>
      <c r="B45" s="106" t="s">
        <v>270</v>
      </c>
      <c r="C45" s="109"/>
      <c r="D45" s="109"/>
      <c r="E45" s="109"/>
      <c r="F45" s="109"/>
      <c r="G45" s="109"/>
      <c r="H45" s="109"/>
      <c r="I45" s="109"/>
      <c r="J45" s="135"/>
      <c r="K45" s="301" t="s">
        <v>140</v>
      </c>
    </row>
    <row r="46" spans="1:11">
      <c r="A46" s="85" t="s">
        <v>271</v>
      </c>
      <c r="B46" s="106" t="s">
        <v>272</v>
      </c>
      <c r="C46" s="109"/>
      <c r="D46" s="109"/>
      <c r="E46" s="109"/>
      <c r="F46" s="109"/>
      <c r="G46" s="109"/>
      <c r="H46" s="109"/>
      <c r="I46" s="109"/>
      <c r="J46" s="135"/>
      <c r="K46" s="301" t="s">
        <v>140</v>
      </c>
    </row>
    <row r="47" spans="1:11">
      <c r="A47" s="85" t="s">
        <v>273</v>
      </c>
      <c r="B47" s="106" t="s">
        <v>274</v>
      </c>
      <c r="C47" s="109"/>
      <c r="D47" s="109"/>
      <c r="E47" s="109"/>
      <c r="F47" s="109"/>
      <c r="G47" s="109"/>
      <c r="H47" s="109"/>
      <c r="I47" s="109"/>
      <c r="J47" s="135"/>
      <c r="K47" s="301" t="s">
        <v>140</v>
      </c>
    </row>
    <row r="48" spans="1:11">
      <c r="A48" s="85" t="s">
        <v>275</v>
      </c>
      <c r="B48" s="294" t="s">
        <v>276</v>
      </c>
      <c r="C48" s="109"/>
      <c r="D48" s="109"/>
      <c r="E48" s="109"/>
      <c r="F48" s="109"/>
      <c r="G48" s="109"/>
      <c r="H48" s="109"/>
      <c r="I48" s="109"/>
      <c r="J48" s="135"/>
      <c r="K48" s="301" t="s">
        <v>140</v>
      </c>
    </row>
    <row r="49" spans="1:11">
      <c r="A49" s="1" t="s">
        <v>1241</v>
      </c>
      <c r="B49" s="11"/>
      <c r="C49" s="11"/>
      <c r="D49" s="11"/>
      <c r="E49" s="11"/>
      <c r="F49" s="11"/>
      <c r="G49" s="11"/>
    </row>
    <row r="50" spans="1:11" ht="102.75" customHeight="1">
      <c r="A50" s="589" t="s">
        <v>1260</v>
      </c>
      <c r="B50" s="589"/>
      <c r="C50" s="589"/>
      <c r="D50" s="589"/>
      <c r="E50" s="589"/>
      <c r="F50" s="589"/>
      <c r="G50" s="589"/>
      <c r="H50" s="589"/>
      <c r="I50" s="589"/>
      <c r="J50" s="589"/>
      <c r="K50" s="589"/>
    </row>
    <row r="51" spans="1:11">
      <c r="A51" s="298"/>
      <c r="B51" s="30"/>
      <c r="C51" s="30"/>
      <c r="D51" s="30"/>
      <c r="E51" s="30"/>
      <c r="F51" s="30"/>
      <c r="G51" s="30"/>
    </row>
    <row r="52" spans="1:11">
      <c r="B52" s="298"/>
      <c r="C52" s="298"/>
      <c r="D52" s="298"/>
      <c r="E52" s="298"/>
      <c r="F52" s="298"/>
      <c r="G52" s="298"/>
    </row>
  </sheetData>
  <mergeCells count="11">
    <mergeCell ref="A50:K50"/>
    <mergeCell ref="K4:K5"/>
    <mergeCell ref="A1:J1"/>
    <mergeCell ref="G4:I4"/>
    <mergeCell ref="A4:A5"/>
    <mergeCell ref="B4:B5"/>
    <mergeCell ref="C4:C5"/>
    <mergeCell ref="D4:D5"/>
    <mergeCell ref="E4:E5"/>
    <mergeCell ref="F4:F5"/>
    <mergeCell ref="J4:J5"/>
  </mergeCells>
  <phoneticPr fontId="42" type="noConversion"/>
  <pageMargins left="0.74803149606299213" right="0.74803149606299213" top="0.98425196850393704" bottom="0.98425196850393704" header="0.51181102362204722" footer="0.51181102362204722"/>
  <pageSetup paperSize="9" scale="72"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S43"/>
  <sheetViews>
    <sheetView workbookViewId="0">
      <selection activeCell="A42" sqref="A42:J42"/>
    </sheetView>
  </sheetViews>
  <sheetFormatPr defaultColWidth="9" defaultRowHeight="14.25"/>
  <cols>
    <col min="1" max="1" width="41.125" style="233" customWidth="1"/>
    <col min="2" max="2" width="3.625" style="233" customWidth="1"/>
    <col min="3" max="5" width="12.125" style="233" customWidth="1"/>
    <col min="6" max="6" width="40.5" style="233" customWidth="1"/>
    <col min="7" max="7" width="5.375" style="233" customWidth="1"/>
    <col min="8" max="10" width="12.125" style="233" customWidth="1"/>
    <col min="11" max="253" width="9" style="233"/>
    <col min="254" max="16384" width="9" style="2"/>
  </cols>
  <sheetData>
    <row r="1" spans="1:10" s="231" customFormat="1" ht="33.950000000000003" customHeight="1">
      <c r="A1" s="579" t="s">
        <v>277</v>
      </c>
      <c r="B1" s="579"/>
      <c r="C1" s="579"/>
      <c r="D1" s="579"/>
      <c r="E1" s="579"/>
      <c r="F1" s="579"/>
      <c r="G1" s="579"/>
      <c r="H1" s="579"/>
      <c r="I1" s="579"/>
      <c r="J1" s="579"/>
    </row>
    <row r="2" spans="1:10" s="231" customFormat="1" ht="12" customHeight="1">
      <c r="B2" s="610"/>
      <c r="C2" s="610"/>
      <c r="D2" s="610"/>
      <c r="E2" s="610"/>
      <c r="F2" s="610"/>
      <c r="G2" s="610"/>
      <c r="H2" s="234"/>
      <c r="I2" s="611" t="s">
        <v>278</v>
      </c>
      <c r="J2" s="611"/>
    </row>
    <row r="3" spans="1:10" s="231" customFormat="1" ht="12" customHeight="1">
      <c r="A3" s="38" t="s">
        <v>119</v>
      </c>
      <c r="B3" s="38"/>
      <c r="C3" s="38"/>
      <c r="D3" s="235"/>
      <c r="E3" s="236"/>
      <c r="F3" s="237" t="s">
        <v>120</v>
      </c>
      <c r="G3" s="238"/>
      <c r="H3" s="239"/>
      <c r="I3" s="612" t="s">
        <v>95</v>
      </c>
      <c r="J3" s="613"/>
    </row>
    <row r="4" spans="1:10" s="232" customFormat="1" ht="15.6" customHeight="1">
      <c r="A4" s="39" t="s">
        <v>186</v>
      </c>
      <c r="B4" s="240" t="s">
        <v>153</v>
      </c>
      <c r="C4" s="240" t="s">
        <v>75</v>
      </c>
      <c r="D4" s="240" t="s">
        <v>76</v>
      </c>
      <c r="E4" s="240" t="s">
        <v>279</v>
      </c>
      <c r="F4" s="63" t="s">
        <v>186</v>
      </c>
      <c r="G4" s="240" t="s">
        <v>153</v>
      </c>
      <c r="H4" s="240" t="s">
        <v>75</v>
      </c>
      <c r="I4" s="240" t="s">
        <v>76</v>
      </c>
      <c r="J4" s="285" t="s">
        <v>279</v>
      </c>
    </row>
    <row r="5" spans="1:10" s="232" customFormat="1" ht="15.6" customHeight="1">
      <c r="A5" s="241" t="s">
        <v>280</v>
      </c>
      <c r="B5" s="242">
        <v>1</v>
      </c>
      <c r="C5" s="243"/>
      <c r="D5" s="243"/>
      <c r="E5" s="244"/>
      <c r="F5" s="245" t="s">
        <v>281</v>
      </c>
      <c r="G5" s="246">
        <v>37</v>
      </c>
      <c r="H5" s="247"/>
      <c r="I5" s="254"/>
      <c r="J5" s="286"/>
    </row>
    <row r="6" spans="1:10" s="232" customFormat="1" ht="15.6" customHeight="1">
      <c r="A6" s="248" t="s">
        <v>282</v>
      </c>
      <c r="B6" s="242">
        <v>2</v>
      </c>
      <c r="C6" s="249"/>
      <c r="D6" s="249"/>
      <c r="E6" s="244"/>
      <c r="F6" s="66" t="s">
        <v>283</v>
      </c>
      <c r="G6" s="246">
        <v>38</v>
      </c>
      <c r="H6" s="247"/>
      <c r="I6" s="254"/>
      <c r="J6" s="286"/>
    </row>
    <row r="7" spans="1:10" s="232" customFormat="1" ht="15.6" customHeight="1">
      <c r="A7" s="50" t="s">
        <v>284</v>
      </c>
      <c r="B7" s="242">
        <v>3</v>
      </c>
      <c r="C7" s="249"/>
      <c r="D7" s="249"/>
      <c r="E7" s="244"/>
      <c r="F7" s="250" t="s">
        <v>285</v>
      </c>
      <c r="G7" s="246">
        <v>39</v>
      </c>
      <c r="H7" s="247"/>
      <c r="I7" s="254"/>
      <c r="J7" s="286"/>
    </row>
    <row r="8" spans="1:10" s="232" customFormat="1" ht="15.6" customHeight="1">
      <c r="A8" s="50" t="s">
        <v>286</v>
      </c>
      <c r="B8" s="242">
        <v>4</v>
      </c>
      <c r="C8" s="249"/>
      <c r="D8" s="249"/>
      <c r="E8" s="244"/>
      <c r="F8" s="250" t="s">
        <v>287</v>
      </c>
      <c r="G8" s="246">
        <v>40</v>
      </c>
      <c r="H8" s="251" t="s">
        <v>140</v>
      </c>
      <c r="I8" s="251" t="s">
        <v>140</v>
      </c>
      <c r="J8" s="287" t="s">
        <v>140</v>
      </c>
    </row>
    <row r="9" spans="1:10" s="232" customFormat="1" ht="15.6" customHeight="1">
      <c r="A9" s="248" t="s">
        <v>288</v>
      </c>
      <c r="B9" s="242">
        <v>5</v>
      </c>
      <c r="C9" s="247"/>
      <c r="D9" s="247"/>
      <c r="E9" s="244"/>
      <c r="F9" s="250" t="s">
        <v>289</v>
      </c>
      <c r="G9" s="246">
        <v>41</v>
      </c>
      <c r="H9" s="249"/>
      <c r="I9" s="249"/>
      <c r="J9" s="286"/>
    </row>
    <row r="10" spans="1:10" s="232" customFormat="1" ht="15.6" customHeight="1">
      <c r="A10" s="252" t="s">
        <v>290</v>
      </c>
      <c r="B10" s="242">
        <v>6</v>
      </c>
      <c r="C10" s="247"/>
      <c r="D10" s="247"/>
      <c r="E10" s="244"/>
      <c r="F10" s="253" t="s">
        <v>291</v>
      </c>
      <c r="G10" s="246">
        <v>42</v>
      </c>
      <c r="H10" s="254"/>
      <c r="I10" s="254"/>
      <c r="J10" s="286"/>
    </row>
    <row r="11" spans="1:10" s="232" customFormat="1" ht="15.6" customHeight="1">
      <c r="A11" s="255" t="s">
        <v>292</v>
      </c>
      <c r="B11" s="242">
        <v>7</v>
      </c>
      <c r="C11" s="247"/>
      <c r="D11" s="247"/>
      <c r="E11" s="244"/>
      <c r="F11" s="253" t="s">
        <v>293</v>
      </c>
      <c r="G11" s="246">
        <v>43</v>
      </c>
      <c r="H11" s="256"/>
      <c r="I11" s="256"/>
      <c r="J11" s="288"/>
    </row>
    <row r="12" spans="1:10" s="232" customFormat="1" ht="15.6" customHeight="1">
      <c r="A12" s="252" t="s">
        <v>294</v>
      </c>
      <c r="B12" s="242">
        <v>8</v>
      </c>
      <c r="C12" s="247"/>
      <c r="D12" s="247"/>
      <c r="E12" s="244"/>
      <c r="F12" s="257" t="s">
        <v>295</v>
      </c>
      <c r="G12" s="246">
        <v>44</v>
      </c>
      <c r="H12" s="258"/>
      <c r="I12" s="254"/>
      <c r="J12" s="286"/>
    </row>
    <row r="13" spans="1:10" s="232" customFormat="1" ht="15.6" customHeight="1">
      <c r="A13" s="252" t="s">
        <v>296</v>
      </c>
      <c r="B13" s="242">
        <v>9</v>
      </c>
      <c r="C13" s="247"/>
      <c r="D13" s="247"/>
      <c r="E13" s="244"/>
      <c r="F13" s="257" t="s">
        <v>297</v>
      </c>
      <c r="G13" s="246">
        <v>45</v>
      </c>
      <c r="H13" s="259"/>
      <c r="I13" s="259"/>
      <c r="J13" s="289"/>
    </row>
    <row r="14" spans="1:10" s="232" customFormat="1" ht="15.6" customHeight="1">
      <c r="A14" s="252" t="s">
        <v>298</v>
      </c>
      <c r="B14" s="242">
        <v>10</v>
      </c>
      <c r="C14" s="247"/>
      <c r="D14" s="247"/>
      <c r="E14" s="244"/>
      <c r="F14" s="257" t="s">
        <v>299</v>
      </c>
      <c r="G14" s="246">
        <v>46</v>
      </c>
      <c r="H14" s="260"/>
      <c r="I14" s="260"/>
      <c r="J14" s="286"/>
    </row>
    <row r="15" spans="1:10" s="232" customFormat="1" ht="15.6" customHeight="1">
      <c r="A15" s="252" t="s">
        <v>300</v>
      </c>
      <c r="B15" s="242">
        <v>11</v>
      </c>
      <c r="C15" s="247"/>
      <c r="D15" s="247"/>
      <c r="E15" s="244"/>
      <c r="F15" s="253" t="s">
        <v>301</v>
      </c>
      <c r="G15" s="246">
        <v>47</v>
      </c>
      <c r="H15" s="260"/>
      <c r="I15" s="260"/>
      <c r="J15" s="286"/>
    </row>
    <row r="16" spans="1:10" s="232" customFormat="1" ht="15.6" customHeight="1">
      <c r="A16" s="255" t="s">
        <v>302</v>
      </c>
      <c r="B16" s="242">
        <v>12</v>
      </c>
      <c r="C16" s="247"/>
      <c r="D16" s="247"/>
      <c r="E16" s="244"/>
      <c r="F16" s="253" t="s">
        <v>303</v>
      </c>
      <c r="G16" s="246">
        <v>48</v>
      </c>
      <c r="H16" s="261"/>
      <c r="I16" s="261"/>
      <c r="J16" s="286"/>
    </row>
    <row r="17" spans="1:10" s="232" customFormat="1" ht="15.6" customHeight="1">
      <c r="A17" s="252" t="s">
        <v>304</v>
      </c>
      <c r="B17" s="242">
        <v>13</v>
      </c>
      <c r="C17" s="247"/>
      <c r="D17" s="254"/>
      <c r="E17" s="244"/>
      <c r="F17" s="250" t="s">
        <v>305</v>
      </c>
      <c r="G17" s="246">
        <v>49</v>
      </c>
      <c r="H17" s="260"/>
      <c r="I17" s="260"/>
      <c r="J17" s="286"/>
    </row>
    <row r="18" spans="1:10" s="232" customFormat="1" ht="15.6" customHeight="1">
      <c r="A18" s="252" t="s">
        <v>306</v>
      </c>
      <c r="B18" s="242">
        <v>14</v>
      </c>
      <c r="C18" s="247"/>
      <c r="D18" s="254"/>
      <c r="E18" s="244"/>
      <c r="F18" s="262" t="s">
        <v>307</v>
      </c>
      <c r="G18" s="246">
        <v>50</v>
      </c>
      <c r="H18" s="256"/>
      <c r="I18" s="256"/>
      <c r="J18" s="288"/>
    </row>
    <row r="19" spans="1:10" s="232" customFormat="1" ht="15.6" customHeight="1">
      <c r="A19" s="252" t="s">
        <v>308</v>
      </c>
      <c r="B19" s="242">
        <v>15</v>
      </c>
      <c r="C19" s="247"/>
      <c r="D19" s="254"/>
      <c r="E19" s="244"/>
      <c r="F19" s="263" t="s">
        <v>309</v>
      </c>
      <c r="G19" s="246">
        <v>51</v>
      </c>
      <c r="H19" s="264" t="s">
        <v>140</v>
      </c>
      <c r="I19" s="264" t="s">
        <v>140</v>
      </c>
      <c r="J19" s="287" t="s">
        <v>140</v>
      </c>
    </row>
    <row r="20" spans="1:10" s="232" customFormat="1" ht="15.6" customHeight="1">
      <c r="A20" s="255" t="s">
        <v>310</v>
      </c>
      <c r="B20" s="242">
        <v>16</v>
      </c>
      <c r="C20" s="247"/>
      <c r="D20" s="254"/>
      <c r="E20" s="244"/>
      <c r="F20" s="253" t="s">
        <v>311</v>
      </c>
      <c r="G20" s="246">
        <v>52</v>
      </c>
      <c r="H20" s="260"/>
      <c r="I20" s="260"/>
      <c r="J20" s="286"/>
    </row>
    <row r="21" spans="1:10" s="232" customFormat="1" ht="15.6" customHeight="1">
      <c r="A21" s="50" t="s">
        <v>312</v>
      </c>
      <c r="B21" s="242">
        <v>17</v>
      </c>
      <c r="C21" s="247"/>
      <c r="D21" s="254"/>
      <c r="E21" s="244"/>
      <c r="F21" s="253" t="s">
        <v>313</v>
      </c>
      <c r="G21" s="246">
        <v>53</v>
      </c>
      <c r="H21" s="260"/>
      <c r="I21" s="260"/>
      <c r="J21" s="286"/>
    </row>
    <row r="22" spans="1:10" s="232" customFormat="1" ht="15.6" customHeight="1">
      <c r="A22" s="248" t="s">
        <v>314</v>
      </c>
      <c r="B22" s="242">
        <v>18</v>
      </c>
      <c r="C22" s="247"/>
      <c r="D22" s="254"/>
      <c r="E22" s="244"/>
      <c r="F22" s="257" t="s">
        <v>315</v>
      </c>
      <c r="G22" s="246">
        <v>54</v>
      </c>
      <c r="H22" s="256"/>
      <c r="I22" s="256"/>
      <c r="J22" s="288"/>
    </row>
    <row r="23" spans="1:10" s="232" customFormat="1" ht="15.6" customHeight="1">
      <c r="A23" s="50" t="s">
        <v>316</v>
      </c>
      <c r="B23" s="242">
        <v>19</v>
      </c>
      <c r="C23" s="247"/>
      <c r="D23" s="254"/>
      <c r="E23" s="244"/>
      <c r="F23" s="257" t="s">
        <v>317</v>
      </c>
      <c r="G23" s="246">
        <v>55</v>
      </c>
      <c r="H23" s="260"/>
      <c r="I23" s="260"/>
      <c r="J23" s="286"/>
    </row>
    <row r="24" spans="1:10" s="232" customFormat="1" ht="15.6" customHeight="1">
      <c r="A24" s="265" t="s">
        <v>318</v>
      </c>
      <c r="B24" s="242">
        <v>20</v>
      </c>
      <c r="C24" s="247"/>
      <c r="D24" s="254"/>
      <c r="E24" s="244"/>
      <c r="F24" s="66" t="s">
        <v>319</v>
      </c>
      <c r="G24" s="246">
        <v>56</v>
      </c>
      <c r="H24" s="259"/>
      <c r="I24" s="259"/>
      <c r="J24" s="289"/>
    </row>
    <row r="25" spans="1:10" s="232" customFormat="1" ht="15.6" customHeight="1">
      <c r="A25" s="50" t="s">
        <v>320</v>
      </c>
      <c r="B25" s="242">
        <v>21</v>
      </c>
      <c r="C25" s="247"/>
      <c r="D25" s="254"/>
      <c r="E25" s="244"/>
      <c r="F25" s="257" t="s">
        <v>321</v>
      </c>
      <c r="G25" s="246">
        <v>57</v>
      </c>
      <c r="H25" s="254"/>
      <c r="I25" s="254"/>
      <c r="J25" s="286"/>
    </row>
    <row r="26" spans="1:10" s="232" customFormat="1" ht="15.6" customHeight="1">
      <c r="A26" s="255" t="s">
        <v>322</v>
      </c>
      <c r="B26" s="242">
        <v>22</v>
      </c>
      <c r="C26" s="247"/>
      <c r="D26" s="254"/>
      <c r="E26" s="244"/>
      <c r="F26" s="66" t="s">
        <v>323</v>
      </c>
      <c r="G26" s="246">
        <v>58</v>
      </c>
      <c r="H26" s="254"/>
      <c r="I26" s="254"/>
      <c r="J26" s="286"/>
    </row>
    <row r="27" spans="1:10" s="232" customFormat="1" ht="15.6" customHeight="1">
      <c r="A27" s="252" t="s">
        <v>324</v>
      </c>
      <c r="B27" s="242">
        <v>23</v>
      </c>
      <c r="C27" s="247"/>
      <c r="D27" s="254"/>
      <c r="E27" s="244"/>
      <c r="F27" s="66" t="s">
        <v>325</v>
      </c>
      <c r="G27" s="246">
        <v>59</v>
      </c>
      <c r="H27" s="254"/>
      <c r="I27" s="254"/>
      <c r="J27" s="286"/>
    </row>
    <row r="28" spans="1:10" s="232" customFormat="1" ht="15.6" customHeight="1">
      <c r="A28" s="252" t="s">
        <v>326</v>
      </c>
      <c r="B28" s="242">
        <v>24</v>
      </c>
      <c r="C28" s="247"/>
      <c r="D28" s="254"/>
      <c r="E28" s="244"/>
      <c r="F28" s="66" t="s">
        <v>327</v>
      </c>
      <c r="G28" s="246">
        <v>60</v>
      </c>
      <c r="H28" s="254"/>
      <c r="I28" s="254"/>
      <c r="J28" s="286"/>
    </row>
    <row r="29" spans="1:10" s="232" customFormat="1" ht="15.6" customHeight="1">
      <c r="A29" s="252" t="s">
        <v>328</v>
      </c>
      <c r="B29" s="242">
        <v>25</v>
      </c>
      <c r="C29" s="247"/>
      <c r="D29" s="254"/>
      <c r="E29" s="244"/>
      <c r="F29" s="66" t="s">
        <v>329</v>
      </c>
      <c r="G29" s="246">
        <v>61</v>
      </c>
      <c r="H29" s="254"/>
      <c r="I29" s="254"/>
      <c r="J29" s="286"/>
    </row>
    <row r="30" spans="1:10" s="232" customFormat="1" ht="15.6" customHeight="1">
      <c r="A30" s="255" t="s">
        <v>330</v>
      </c>
      <c r="B30" s="242">
        <v>26</v>
      </c>
      <c r="C30" s="247"/>
      <c r="D30" s="254"/>
      <c r="E30" s="244"/>
      <c r="F30" s="266" t="s">
        <v>331</v>
      </c>
      <c r="G30" s="246">
        <v>62</v>
      </c>
      <c r="H30" s="267" t="s">
        <v>140</v>
      </c>
      <c r="I30" s="267" t="s">
        <v>140</v>
      </c>
      <c r="J30" s="287" t="s">
        <v>140</v>
      </c>
    </row>
    <row r="31" spans="1:10" s="232" customFormat="1" ht="15.6" customHeight="1">
      <c r="A31" s="265" t="s">
        <v>332</v>
      </c>
      <c r="B31" s="242">
        <v>27</v>
      </c>
      <c r="C31" s="247"/>
      <c r="D31" s="247"/>
      <c r="E31" s="244"/>
      <c r="F31" s="268" t="s">
        <v>333</v>
      </c>
      <c r="G31" s="246">
        <v>63</v>
      </c>
      <c r="H31" s="254"/>
      <c r="I31" s="254"/>
      <c r="J31" s="286"/>
    </row>
    <row r="32" spans="1:10" s="232" customFormat="1" ht="14.1" customHeight="1">
      <c r="A32" s="269" t="s">
        <v>334</v>
      </c>
      <c r="B32" s="242">
        <v>28</v>
      </c>
      <c r="C32" s="247"/>
      <c r="D32" s="247"/>
      <c r="E32" s="244"/>
      <c r="F32" s="268" t="s">
        <v>335</v>
      </c>
      <c r="G32" s="246">
        <v>64</v>
      </c>
      <c r="H32" s="267" t="s">
        <v>140</v>
      </c>
      <c r="I32" s="267" t="s">
        <v>140</v>
      </c>
      <c r="J32" s="287" t="s">
        <v>140</v>
      </c>
    </row>
    <row r="33" spans="1:10" s="232" customFormat="1" ht="15.6" customHeight="1">
      <c r="A33" s="255" t="s">
        <v>336</v>
      </c>
      <c r="B33" s="242">
        <v>29</v>
      </c>
      <c r="C33" s="247"/>
      <c r="D33" s="247"/>
      <c r="E33" s="244"/>
      <c r="F33" s="270" t="s">
        <v>337</v>
      </c>
      <c r="G33" s="246">
        <v>65</v>
      </c>
      <c r="H33" s="271"/>
      <c r="I33" s="272"/>
      <c r="J33" s="286"/>
    </row>
    <row r="34" spans="1:10" s="232" customFormat="1" ht="15.6" customHeight="1">
      <c r="A34" s="252" t="s">
        <v>338</v>
      </c>
      <c r="B34" s="242">
        <v>30</v>
      </c>
      <c r="C34" s="247"/>
      <c r="D34" s="254"/>
      <c r="E34" s="244"/>
      <c r="F34" s="270" t="s">
        <v>339</v>
      </c>
      <c r="G34" s="246">
        <v>66</v>
      </c>
      <c r="H34" s="272"/>
      <c r="I34" s="272"/>
      <c r="J34" s="286"/>
    </row>
    <row r="35" spans="1:10" s="232" customFormat="1" ht="15.6" customHeight="1">
      <c r="A35" s="273" t="s">
        <v>340</v>
      </c>
      <c r="B35" s="242">
        <v>31</v>
      </c>
      <c r="C35" s="247"/>
      <c r="D35" s="247"/>
      <c r="E35" s="244"/>
      <c r="F35" s="268" t="s">
        <v>341</v>
      </c>
      <c r="G35" s="246">
        <v>67</v>
      </c>
      <c r="H35" s="267" t="s">
        <v>140</v>
      </c>
      <c r="I35" s="267" t="s">
        <v>140</v>
      </c>
      <c r="J35" s="287" t="s">
        <v>140</v>
      </c>
    </row>
    <row r="36" spans="1:10" s="232" customFormat="1" ht="15.6" customHeight="1">
      <c r="A36" s="274" t="s">
        <v>342</v>
      </c>
      <c r="B36" s="242">
        <v>32</v>
      </c>
      <c r="C36" s="247"/>
      <c r="D36" s="254"/>
      <c r="E36" s="244"/>
      <c r="F36" s="270" t="s">
        <v>337</v>
      </c>
      <c r="G36" s="246">
        <v>68</v>
      </c>
      <c r="H36" s="258"/>
      <c r="I36" s="254"/>
      <c r="J36" s="286"/>
    </row>
    <row r="37" spans="1:10" s="232" customFormat="1" ht="15.6" customHeight="1">
      <c r="A37" s="50" t="s">
        <v>343</v>
      </c>
      <c r="B37" s="242">
        <v>33</v>
      </c>
      <c r="C37" s="247"/>
      <c r="D37" s="254"/>
      <c r="E37" s="244"/>
      <c r="F37" s="270" t="s">
        <v>339</v>
      </c>
      <c r="G37" s="246">
        <v>69</v>
      </c>
      <c r="H37" s="275"/>
      <c r="I37" s="275"/>
      <c r="J37" s="290"/>
    </row>
    <row r="38" spans="1:10" s="232" customFormat="1" ht="15.6" customHeight="1">
      <c r="A38" s="252" t="s">
        <v>344</v>
      </c>
      <c r="B38" s="242">
        <v>34</v>
      </c>
      <c r="C38" s="247"/>
      <c r="D38" s="254"/>
      <c r="E38" s="244"/>
      <c r="F38" s="268" t="s">
        <v>345</v>
      </c>
      <c r="G38" s="246">
        <v>70</v>
      </c>
      <c r="H38" s="267" t="s">
        <v>140</v>
      </c>
      <c r="I38" s="267" t="s">
        <v>140</v>
      </c>
      <c r="J38" s="287" t="s">
        <v>140</v>
      </c>
    </row>
    <row r="39" spans="1:10" s="232" customFormat="1" ht="15.6" customHeight="1">
      <c r="A39" s="273" t="s">
        <v>346</v>
      </c>
      <c r="B39" s="242">
        <v>35</v>
      </c>
      <c r="C39" s="247"/>
      <c r="D39" s="254"/>
      <c r="E39" s="244"/>
      <c r="F39" s="270" t="s">
        <v>337</v>
      </c>
      <c r="G39" s="246">
        <v>71</v>
      </c>
      <c r="H39" s="275"/>
      <c r="I39" s="275"/>
      <c r="J39" s="290"/>
    </row>
    <row r="40" spans="1:10" s="232" customFormat="1" ht="15.6" customHeight="1">
      <c r="A40" s="276" t="s">
        <v>347</v>
      </c>
      <c r="B40" s="69">
        <v>36</v>
      </c>
      <c r="C40" s="277"/>
      <c r="D40" s="278"/>
      <c r="E40" s="279"/>
      <c r="F40" s="280" t="s">
        <v>339</v>
      </c>
      <c r="G40" s="281">
        <v>72</v>
      </c>
      <c r="H40" s="282"/>
      <c r="I40" s="282"/>
      <c r="J40" s="291"/>
    </row>
    <row r="41" spans="1:10" s="233" customFormat="1" ht="75" customHeight="1">
      <c r="A41" s="607" t="s">
        <v>348</v>
      </c>
      <c r="B41" s="608"/>
      <c r="C41" s="608"/>
      <c r="D41" s="608"/>
      <c r="E41" s="608"/>
      <c r="F41" s="608"/>
      <c r="G41" s="609"/>
      <c r="H41" s="608"/>
      <c r="I41" s="608"/>
      <c r="J41" s="608"/>
    </row>
    <row r="42" spans="1:10" s="233" customFormat="1" ht="48.75" customHeight="1">
      <c r="A42" s="607" t="s">
        <v>1262</v>
      </c>
      <c r="B42" s="608"/>
      <c r="C42" s="608"/>
      <c r="D42" s="608"/>
      <c r="E42" s="608"/>
      <c r="F42" s="608"/>
      <c r="G42" s="609"/>
      <c r="H42" s="608"/>
      <c r="I42" s="608"/>
      <c r="J42" s="608"/>
    </row>
    <row r="43" spans="1:10" s="233" customFormat="1" ht="13.5">
      <c r="A43" s="283" t="s">
        <v>349</v>
      </c>
    </row>
  </sheetData>
  <mergeCells count="6">
    <mergeCell ref="A42:J42"/>
    <mergeCell ref="A1:J1"/>
    <mergeCell ref="B2:G2"/>
    <mergeCell ref="I2:J2"/>
    <mergeCell ref="I3:J3"/>
    <mergeCell ref="A41:J41"/>
  </mergeCells>
  <phoneticPr fontId="42" type="noConversion"/>
  <pageMargins left="0.74803149606299213" right="0.74803149606299213" top="0.98425196850393704" bottom="0.98425196850393704" header="0.51181102362204722" footer="0.51181102362204722"/>
  <pageSetup paperSize="9" scale="7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28</vt:i4>
      </vt:variant>
      <vt:variant>
        <vt:lpstr>命名范围</vt:lpstr>
      </vt:variant>
      <vt:variant>
        <vt:i4>1</vt:i4>
      </vt:variant>
    </vt:vector>
  </HeadingPairs>
  <TitlesOfParts>
    <vt:vector size="29" baseType="lpstr">
      <vt:lpstr>封面</vt:lpstr>
      <vt:lpstr>分户封面</vt:lpstr>
      <vt:lpstr>01表</vt:lpstr>
      <vt:lpstr>02表</vt:lpstr>
      <vt:lpstr>03表</vt:lpstr>
      <vt:lpstr>04表</vt:lpstr>
      <vt:lpstr>05表</vt:lpstr>
      <vt:lpstr>06表</vt:lpstr>
      <vt:lpstr>07表</vt:lpstr>
      <vt:lpstr>08表</vt:lpstr>
      <vt:lpstr>08-1表</vt:lpstr>
      <vt:lpstr>09表</vt:lpstr>
      <vt:lpstr>10表</vt:lpstr>
      <vt:lpstr>10-1</vt:lpstr>
      <vt:lpstr>10-2表</vt:lpstr>
      <vt:lpstr>10-3表</vt:lpstr>
      <vt:lpstr>10-4表</vt:lpstr>
      <vt:lpstr>11表</vt:lpstr>
      <vt:lpstr>12表</vt:lpstr>
      <vt:lpstr>12-1</vt:lpstr>
      <vt:lpstr>12-2表</vt:lpstr>
      <vt:lpstr>12-3表</vt:lpstr>
      <vt:lpstr>12-4表</vt:lpstr>
      <vt:lpstr>13表</vt:lpstr>
      <vt:lpstr>14表</vt:lpstr>
      <vt:lpstr>14-1表</vt:lpstr>
      <vt:lpstr>主要分析指标表（计算机自动生成）</vt:lpstr>
      <vt:lpstr>主要分析指标表（金融）计算机自动生成</vt:lpstr>
      <vt:lpstr>'12-2表'!Print_Area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辛敏</dc:creator>
  <cp:lastModifiedBy>hp</cp:lastModifiedBy>
  <cp:lastPrinted>2019-11-11T09:22:53Z</cp:lastPrinted>
  <dcterms:created xsi:type="dcterms:W3CDTF">2019-11-01T09:19:00Z</dcterms:created>
  <dcterms:modified xsi:type="dcterms:W3CDTF">2019-11-14T09:18:59Z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